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spects" sheetId="1" state="visible" r:id="rId1"/>
    <sheet xmlns:r="http://schemas.openxmlformats.org/officeDocument/2006/relationships" name="Summary" sheetId="2" state="visible" r:id="rId2"/>
  </sheets>
  <definedNames>
    <definedName name="_xlnm._FilterDatabase" localSheetId="0" hidden="1">'Prospects'!$A$1:$Q$204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/>
    <font>
      <b val="1"/>
    </font>
  </fonts>
  <fills count="10">
    <fill>
      <patternFill/>
    </fill>
    <fill>
      <patternFill patternType="gray125"/>
    </fill>
    <fill>
      <patternFill patternType="solid">
        <fgColor rgb="002F2F2F"/>
      </patternFill>
    </fill>
    <fill>
      <patternFill patternType="solid">
        <fgColor rgb="00FFD966"/>
      </patternFill>
    </fill>
    <fill>
      <patternFill patternType="solid">
        <fgColor rgb="00FFD580"/>
      </patternFill>
    </fill>
    <fill>
      <patternFill patternType="solid">
        <fgColor rgb="009BC2E6"/>
      </patternFill>
    </fill>
    <fill>
      <patternFill patternType="solid">
        <fgColor rgb="00BDD7EE"/>
      </patternFill>
    </fill>
    <fill>
      <patternFill patternType="solid">
        <fgColor rgb="00FFE699"/>
      </patternFill>
    </fill>
    <fill>
      <patternFill patternType="solid">
        <fgColor rgb="00F4B084"/>
      </patternFill>
    </fill>
    <fill>
      <patternFill patternType="solid">
        <fgColor rgb="00E7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9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0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30" customWidth="1" min="3" max="3"/>
    <col width="22" customWidth="1" min="4" max="4"/>
    <col width="30" customWidth="1" min="5" max="5"/>
    <col width="22" customWidth="1" min="6" max="6"/>
    <col width="10" customWidth="1" min="7" max="7"/>
    <col width="14" customWidth="1" min="8" max="8"/>
    <col width="8" customWidth="1" min="9" max="9"/>
    <col width="14" customWidth="1" min="10" max="10"/>
    <col width="12" customWidth="1" min="11" max="11"/>
    <col width="8" customWidth="1" min="12" max="12"/>
    <col width="14" customWidth="1" min="13" max="13"/>
    <col width="14" customWidth="1" min="14" max="14"/>
    <col width="14" customWidth="1" min="15" max="15"/>
    <col width="12" customWidth="1" min="16" max="16"/>
    <col width="40" customWidth="1" min="17" max="17"/>
  </cols>
  <sheetData>
    <row r="1">
      <c r="A1" s="1" t="inlineStr">
        <is>
          <t>ID</t>
        </is>
      </c>
      <c r="B1" s="1" t="inlineStr">
        <is>
          <t>Firm</t>
        </is>
      </c>
      <c r="C1" s="1" t="inlineStr">
        <is>
          <t>Domain</t>
        </is>
      </c>
      <c r="D1" s="1" t="inlineStr">
        <is>
          <t>Contact</t>
        </is>
      </c>
      <c r="E1" s="1" t="inlineStr">
        <is>
          <t>Email</t>
        </is>
      </c>
      <c r="F1" s="1" t="inlineStr">
        <is>
          <t>Title</t>
        </is>
      </c>
      <c r="G1" s="1" t="inlineStr">
        <is>
          <t>AUM ($M)</t>
        </is>
      </c>
      <c r="H1" s="1" t="inlineStr">
        <is>
          <t>Source</t>
        </is>
      </c>
      <c r="I1" s="1" t="inlineStr">
        <is>
          <t>ICP</t>
        </is>
      </c>
      <c r="J1" s="1" t="inlineStr">
        <is>
          <t>Tier</t>
        </is>
      </c>
      <c r="K1" s="1" t="inlineStr">
        <is>
          <t>Status</t>
        </is>
      </c>
      <c r="L1" s="1" t="inlineStr">
        <is>
          <t>Touches</t>
        </is>
      </c>
      <c r="M1" s="1" t="inlineStr">
        <is>
          <t>Last Sent</t>
        </is>
      </c>
      <c r="N1" s="1" t="inlineStr">
        <is>
          <t>Last Reply</t>
        </is>
      </c>
      <c r="O1" s="1" t="inlineStr">
        <is>
          <t>Reply Sentiment</t>
        </is>
      </c>
      <c r="P1" s="1" t="inlineStr">
        <is>
          <t>Added</t>
        </is>
      </c>
      <c r="Q1" s="1" t="inlineStr">
        <is>
          <t>Notes</t>
        </is>
      </c>
    </row>
    <row r="2">
      <c r="A2" t="inlineStr">
        <is>
          <t>HMG-acasta-global-fund</t>
        </is>
      </c>
      <c r="B2" t="inlineStr">
        <is>
          <t>Acasta Global Fund</t>
        </is>
      </c>
      <c r="C2" t="inlineStr"/>
      <c r="D2" t="inlineStr"/>
      <c r="E2" t="inlineStr">
        <is>
          <t>sedwards@sec.gov</t>
        </is>
      </c>
      <c r="F2" t="inlineStr"/>
      <c r="G2" t="inlineStr">
        <is>
          <t>420.2</t>
        </is>
      </c>
      <c r="H2" t="inlineStr">
        <is>
          <t>daily-send-log</t>
        </is>
      </c>
      <c r="I2" t="inlineStr"/>
      <c r="J2" s="2" t="inlineStr">
        <is>
          <t>Star</t>
        </is>
      </c>
      <c r="K2" s="3" t="inlineStr">
        <is>
          <t>contacted</t>
        </is>
      </c>
      <c r="L2" t="n">
        <v>1</v>
      </c>
      <c r="M2" t="inlineStr">
        <is>
          <t>2026-04-15</t>
        </is>
      </c>
      <c r="N2" t="inlineStr"/>
      <c r="O2" t="inlineStr"/>
      <c r="P2" t="inlineStr">
        <is>
          <t>2026-04-23 14:16:19</t>
        </is>
      </c>
      <c r="Q2" t="inlineStr">
        <is>
          <t>| EDGAR Form D (2026-03-26, 0001491161-26-000001): offering $0.0M, sold $420.2M, pooled | 2026-05-0…</t>
        </is>
      </c>
    </row>
    <row r="3">
      <c r="A3" t="inlineStr">
        <is>
          <t>HMG-ascentris</t>
        </is>
      </c>
      <c r="B3" t="inlineStr">
        <is>
          <t>Ascentris</t>
        </is>
      </c>
      <c r="C3" t="inlineStr">
        <is>
          <t>ascentris.com</t>
        </is>
      </c>
      <c r="D3" t="inlineStr">
        <is>
          <t>Gabe L. Finke</t>
        </is>
      </c>
      <c r="E3" t="inlineStr">
        <is>
          <t>gabe.finke@ascentris.com</t>
        </is>
      </c>
      <c r="F3" t="inlineStr">
        <is>
          <t>Chief Executive Officer</t>
        </is>
      </c>
      <c r="G3" t="inlineStr">
        <is>
          <t>250.0</t>
        </is>
      </c>
      <c r="H3" t="inlineStr">
        <is>
          <t>geo_search</t>
        </is>
      </c>
      <c r="I3" t="inlineStr"/>
      <c r="J3" s="2" t="inlineStr">
        <is>
          <t>Star</t>
        </is>
      </c>
      <c r="K3" s="3" t="inlineStr">
        <is>
          <t>contacted</t>
        </is>
      </c>
      <c r="L3" t="n">
        <v>2</v>
      </c>
      <c r="M3" t="inlineStr">
        <is>
          <t>2026-05-02</t>
        </is>
      </c>
      <c r="N3" t="inlineStr"/>
      <c r="O3" t="inlineStr"/>
      <c r="P3" t="inlineStr">
        <is>
          <t>2026-04-22 20:39:55</t>
        </is>
      </c>
      <c r="Q3" t="inlineStr">
        <is>
          <t>A Denver-based real estate private equity firm targeting both value-add and core investments across…</t>
        </is>
      </c>
    </row>
    <row r="4">
      <c r="A4" t="inlineStr">
        <is>
          <t>HMG-bloombergsen-u-s</t>
        </is>
      </c>
      <c r="B4" t="inlineStr">
        <is>
          <t>BloombergSen U.S.</t>
        </is>
      </c>
      <c r="C4" t="inlineStr"/>
      <c r="D4" t="inlineStr"/>
      <c r="E4" t="inlineStr">
        <is>
          <t>jbloomberg@sec.gov</t>
        </is>
      </c>
      <c r="F4" t="inlineStr"/>
      <c r="G4" t="inlineStr">
        <is>
          <t>131.9</t>
        </is>
      </c>
      <c r="H4" t="inlineStr">
        <is>
          <t>daily-send-log</t>
        </is>
      </c>
      <c r="I4" t="inlineStr"/>
      <c r="J4" s="2" t="inlineStr">
        <is>
          <t>Star</t>
        </is>
      </c>
      <c r="K4" s="3" t="inlineStr">
        <is>
          <t>contacted</t>
        </is>
      </c>
      <c r="L4" t="n">
        <v>1</v>
      </c>
      <c r="M4" t="inlineStr">
        <is>
          <t>2026-04-16</t>
        </is>
      </c>
      <c r="N4" t="inlineStr"/>
      <c r="O4" t="inlineStr"/>
      <c r="P4" t="inlineStr">
        <is>
          <t>2026-04-23 14:16:19</t>
        </is>
      </c>
      <c r="Q4" t="inlineStr">
        <is>
          <t>| EDGAR Form D (2026-03-25, 0000945621-26-000491): offering $0.0M, sold $131.9M, pooled | 2026-05-0…</t>
        </is>
      </c>
    </row>
    <row r="5">
      <c r="A5" t="inlineStr">
        <is>
          <t>HMG-blue-sage-capital</t>
        </is>
      </c>
      <c r="B5" t="inlineStr">
        <is>
          <t>Blue Sage Capital</t>
        </is>
      </c>
      <c r="C5" t="inlineStr"/>
      <c r="D5" t="inlineStr"/>
      <c r="E5" t="inlineStr">
        <is>
          <t>opportunities@bluesage.com</t>
        </is>
      </c>
      <c r="F5" t="inlineStr"/>
      <c r="G5" t="inlineStr">
        <is>
          <t>288.4</t>
        </is>
      </c>
      <c r="H5" t="inlineStr">
        <is>
          <t>daily-send-log</t>
        </is>
      </c>
      <c r="I5" t="inlineStr"/>
      <c r="J5" s="2" t="inlineStr">
        <is>
          <t>Star</t>
        </is>
      </c>
      <c r="K5" s="3" t="inlineStr">
        <is>
          <t>contacted</t>
        </is>
      </c>
      <c r="L5" t="n">
        <v>3</v>
      </c>
      <c r="M5" t="inlineStr">
        <is>
          <t>2026-04-24</t>
        </is>
      </c>
      <c r="N5" t="inlineStr"/>
      <c r="O5" t="inlineStr"/>
      <c r="P5" t="inlineStr">
        <is>
          <t>2026-04-22 20:39:55</t>
        </is>
      </c>
      <c r="Q5" t="inlineStr">
        <is>
          <t>| EDGAR Form D (2020-07-09, 0001746022-20-000001): offering $0.0M, sold $288.4M, pooled</t>
        </is>
      </c>
    </row>
    <row r="6">
      <c r="A6" t="inlineStr">
        <is>
          <t>HMG-bow-river-capital</t>
        </is>
      </c>
      <c r="B6" t="inlineStr">
        <is>
          <t>Bow River Capital</t>
        </is>
      </c>
      <c r="C6" t="inlineStr"/>
      <c r="D6" t="inlineStr"/>
      <c r="E6" t="inlineStr">
        <is>
          <t>brichardson@bowrivercapital.com</t>
        </is>
      </c>
      <c r="F6" t="inlineStr"/>
      <c r="G6" t="inlineStr">
        <is>
          <t>400.0</t>
        </is>
      </c>
      <c r="H6" t="inlineStr">
        <is>
          <t>daily-send-log</t>
        </is>
      </c>
      <c r="I6" t="inlineStr"/>
      <c r="J6" s="2" t="inlineStr">
        <is>
          <t>Star</t>
        </is>
      </c>
      <c r="K6" s="3" t="inlineStr">
        <is>
          <t>contacted</t>
        </is>
      </c>
      <c r="L6" t="n">
        <v>2</v>
      </c>
      <c r="M6" t="inlineStr">
        <is>
          <t>2026-04-22</t>
        </is>
      </c>
      <c r="N6" t="inlineStr"/>
      <c r="O6" t="inlineStr"/>
      <c r="P6" t="inlineStr">
        <is>
          <t>2026-04-22 20:39:55</t>
        </is>
      </c>
      <c r="Q6" t="inlineStr">
        <is>
          <t>microsite: https://microsites-iota.vercel.app/PROSPECT-026.html | EDGAR Form D (2021-10-19, 0001864…</t>
        </is>
      </c>
    </row>
    <row r="7">
      <c r="A7" t="inlineStr">
        <is>
          <t>HMG-cep-multifamily</t>
        </is>
      </c>
      <c r="B7" t="inlineStr">
        <is>
          <t>CEP Multifamily</t>
        </is>
      </c>
      <c r="C7" t="inlineStr"/>
      <c r="D7" t="inlineStr"/>
      <c r="E7" t="inlineStr">
        <is>
          <t>jessica.disman@cepmultifamily.com</t>
        </is>
      </c>
      <c r="F7" t="inlineStr"/>
      <c r="G7" t="inlineStr">
        <is>
          <t>100.0</t>
        </is>
      </c>
      <c r="H7" t="inlineStr">
        <is>
          <t>daily-send-log</t>
        </is>
      </c>
      <c r="I7" t="inlineStr"/>
      <c r="J7" s="2" t="inlineStr">
        <is>
          <t>Star</t>
        </is>
      </c>
      <c r="K7" s="3" t="inlineStr">
        <is>
          <t>contacted</t>
        </is>
      </c>
      <c r="L7" t="n">
        <v>1</v>
      </c>
      <c r="M7" t="inlineStr">
        <is>
          <t>2026-04-21</t>
        </is>
      </c>
      <c r="N7" t="inlineStr"/>
      <c r="O7" t="inlineStr"/>
      <c r="P7" t="inlineStr">
        <is>
          <t>2026-04-23 14:16:19</t>
        </is>
      </c>
      <c r="Q7" t="inlineStr">
        <is>
          <t>| EDGAR Form D (2026-03-11, 0002016213-26-000001): offering $100.0M, sold $10.5M</t>
        </is>
      </c>
    </row>
    <row r="8">
      <c r="A8" t="inlineStr">
        <is>
          <t>HMG-civc-partners</t>
        </is>
      </c>
      <c r="B8" t="inlineStr">
        <is>
          <t>CIVC Partners</t>
        </is>
      </c>
      <c r="C8" t="inlineStr"/>
      <c r="D8" t="inlineStr"/>
      <c r="E8" t="inlineStr">
        <is>
          <t>civc_partners@civc.com</t>
        </is>
      </c>
      <c r="F8" t="inlineStr"/>
      <c r="G8" t="inlineStr">
        <is>
          <t>825.0</t>
        </is>
      </c>
      <c r="H8" t="inlineStr">
        <is>
          <t>daily-send-log</t>
        </is>
      </c>
      <c r="I8" t="inlineStr"/>
      <c r="J8" s="2" t="inlineStr">
        <is>
          <t>Star</t>
        </is>
      </c>
      <c r="K8" s="3" t="inlineStr">
        <is>
          <t>contacted</t>
        </is>
      </c>
      <c r="L8" t="n">
        <v>2</v>
      </c>
      <c r="M8" t="inlineStr">
        <is>
          <t>2026-04-14</t>
        </is>
      </c>
      <c r="N8" t="inlineStr"/>
      <c r="O8" t="inlineStr"/>
      <c r="P8" t="inlineStr">
        <is>
          <t>2026-04-23 14:16:19</t>
        </is>
      </c>
      <c r="Q8" t="inlineStr">
        <is>
          <t>| EDGAR Form D (2023-11-01, 0001987009-23-000002): offering $0.0M, sold $825.0M, pooled</t>
        </is>
      </c>
    </row>
    <row r="9">
      <c r="A9" t="inlineStr">
        <is>
          <t>HMG-caliber</t>
        </is>
      </c>
      <c r="B9" t="inlineStr">
        <is>
          <t>Caliber</t>
        </is>
      </c>
      <c r="C9" t="inlineStr"/>
      <c r="D9" t="inlineStr"/>
      <c r="E9" t="inlineStr">
        <is>
          <t>chris.loeffler@caliberfunds.co</t>
        </is>
      </c>
      <c r="F9" t="inlineStr"/>
      <c r="G9" t="inlineStr">
        <is>
          <t>250.0</t>
        </is>
      </c>
      <c r="H9" t="inlineStr">
        <is>
          <t>daily-send-log</t>
        </is>
      </c>
      <c r="I9" t="inlineStr"/>
      <c r="J9" s="2" t="inlineStr">
        <is>
          <t>Star</t>
        </is>
      </c>
      <c r="K9" s="3" t="inlineStr">
        <is>
          <t>contacted</t>
        </is>
      </c>
      <c r="L9" t="n">
        <v>1</v>
      </c>
      <c r="M9" t="inlineStr">
        <is>
          <t>2026-04-23</t>
        </is>
      </c>
      <c r="N9" t="inlineStr"/>
      <c r="O9" t="inlineStr"/>
      <c r="P9" t="inlineStr">
        <is>
          <t>2026-04-24 01:45:01</t>
        </is>
      </c>
      <c r="Q9" t="inlineStr">
        <is>
          <t>| EDGAR Form D (2025-12-15, 0001958262-25-000003): offering $250.0M, sold $0.5M</t>
        </is>
      </c>
    </row>
    <row r="10">
      <c r="A10" t="inlineStr">
        <is>
          <t>HMG-endeavour-capital</t>
        </is>
      </c>
      <c r="B10" t="inlineStr">
        <is>
          <t>Endeavour Capital</t>
        </is>
      </c>
      <c r="C10" t="inlineStr"/>
      <c r="D10" t="inlineStr"/>
      <c r="E10" t="inlineStr">
        <is>
          <t>dmuldoon@endeavour.com</t>
        </is>
      </c>
      <c r="F10" t="inlineStr"/>
      <c r="G10" t="inlineStr">
        <is>
          <t>152.9</t>
        </is>
      </c>
      <c r="H10" t="inlineStr">
        <is>
          <t>daily-send-log</t>
        </is>
      </c>
      <c r="I10" t="inlineStr"/>
      <c r="J10" s="2" t="inlineStr">
        <is>
          <t>Star</t>
        </is>
      </c>
      <c r="K10" s="3" t="inlineStr">
        <is>
          <t>contacted</t>
        </is>
      </c>
      <c r="L10" t="n">
        <v>1</v>
      </c>
      <c r="M10" t="inlineStr">
        <is>
          <t>2026-03-27</t>
        </is>
      </c>
      <c r="N10" t="inlineStr"/>
      <c r="O10" t="inlineStr"/>
      <c r="P10" t="inlineStr">
        <is>
          <t>2026-04-22 20:39:55</t>
        </is>
      </c>
      <c r="Q10" t="inlineStr">
        <is>
          <t>| EDGAR Form D (2025-07-15, 0001012975-25-000364): offering $0.0M, sold $152.9M, pooled</t>
        </is>
      </c>
    </row>
    <row r="11">
      <c r="A11" t="inlineStr">
        <is>
          <t>HMG-gauge-capital</t>
        </is>
      </c>
      <c r="B11" t="inlineStr">
        <is>
          <t>Gauge Capital</t>
        </is>
      </c>
      <c r="C11" t="inlineStr"/>
      <c r="D11" t="inlineStr"/>
      <c r="E11" t="inlineStr">
        <is>
          <t>tmckelvey@gaugecapital.com</t>
        </is>
      </c>
      <c r="F11" t="inlineStr"/>
      <c r="G11" t="inlineStr">
        <is>
          <t>1400.0</t>
        </is>
      </c>
      <c r="H11" t="inlineStr">
        <is>
          <t>daily-send-log</t>
        </is>
      </c>
      <c r="I11" t="inlineStr"/>
      <c r="J11" s="2" t="inlineStr">
        <is>
          <t>Star</t>
        </is>
      </c>
      <c r="K11" s="3" t="inlineStr">
        <is>
          <t>contacted</t>
        </is>
      </c>
      <c r="L11" t="n">
        <v>1</v>
      </c>
      <c r="M11" t="inlineStr">
        <is>
          <t>2026-04-21</t>
        </is>
      </c>
      <c r="N11" t="inlineStr"/>
      <c r="O11" t="inlineStr"/>
      <c r="P11" t="inlineStr">
        <is>
          <t>2026-04-23 14:16:19</t>
        </is>
      </c>
      <c r="Q11" t="inlineStr">
        <is>
          <t>| EDGAR Form D (2024-03-12, 0001995214-24-000001): offering $1400.0M, sold $1400.0M, pooled</t>
        </is>
      </c>
    </row>
    <row r="12">
      <c r="A12" t="inlineStr">
        <is>
          <t>HMG-griffis-residential</t>
        </is>
      </c>
      <c r="B12" t="inlineStr">
        <is>
          <t>Griffis Residential</t>
        </is>
      </c>
      <c r="C12" t="inlineStr"/>
      <c r="D12" t="inlineStr"/>
      <c r="E12" t="inlineStr">
        <is>
          <t>david.birnbaum@griffisresidential.com</t>
        </is>
      </c>
      <c r="F12" t="inlineStr"/>
      <c r="G12" t="inlineStr">
        <is>
          <t>307.4</t>
        </is>
      </c>
      <c r="H12" t="inlineStr">
        <is>
          <t>daily-send-log</t>
        </is>
      </c>
      <c r="I12" t="inlineStr"/>
      <c r="J12" s="2" t="inlineStr">
        <is>
          <t>Star</t>
        </is>
      </c>
      <c r="K12" s="3" t="inlineStr">
        <is>
          <t>contacted</t>
        </is>
      </c>
      <c r="L12" t="n">
        <v>2</v>
      </c>
      <c r="M12" t="inlineStr">
        <is>
          <t>2026-04-20</t>
        </is>
      </c>
      <c r="N12" t="inlineStr"/>
      <c r="O12" t="inlineStr"/>
      <c r="P12" t="inlineStr">
        <is>
          <t>2026-04-22 20:39:55</t>
        </is>
      </c>
      <c r="Q12" t="inlineStr">
        <is>
          <t>microsite: https://microsites-iota.vercel.app/PROSPECT-041.html</t>
        </is>
      </c>
    </row>
    <row r="13">
      <c r="A13" t="inlineStr">
        <is>
          <t>HMG-incline-equity-partners</t>
        </is>
      </c>
      <c r="B13" t="inlineStr">
        <is>
          <t>Incline Equity Partners</t>
        </is>
      </c>
      <c r="C13" t="inlineStr"/>
      <c r="D13" t="inlineStr"/>
      <c r="E13" t="inlineStr">
        <is>
          <t>jack.glover@inclineequity.com</t>
        </is>
      </c>
      <c r="F13" t="inlineStr"/>
      <c r="G13" t="inlineStr">
        <is>
          <t>300.0</t>
        </is>
      </c>
      <c r="H13" t="inlineStr">
        <is>
          <t>daily-send-log</t>
        </is>
      </c>
      <c r="I13" t="inlineStr"/>
      <c r="J13" s="2" t="inlineStr">
        <is>
          <t>Star</t>
        </is>
      </c>
      <c r="K13" s="3" t="inlineStr">
        <is>
          <t>contacted</t>
        </is>
      </c>
      <c r="L13" t="n">
        <v>1</v>
      </c>
      <c r="M13" t="inlineStr">
        <is>
          <t>2026-04-01</t>
        </is>
      </c>
      <c r="N13" t="inlineStr"/>
      <c r="O13" t="inlineStr"/>
      <c r="P13" t="inlineStr">
        <is>
          <t>2026-04-22 20:39:55</t>
        </is>
      </c>
      <c r="Q13" t="inlineStr">
        <is>
          <t>microsite: https://microsites-iota.vercel.app/PROSPECT-069.html</t>
        </is>
      </c>
    </row>
    <row r="14">
      <c r="A14" t="inlineStr">
        <is>
          <t>HMG-jll-partners</t>
        </is>
      </c>
      <c r="B14" t="inlineStr">
        <is>
          <t>JLL Partners</t>
        </is>
      </c>
      <c r="C14" t="inlineStr"/>
      <c r="D14" t="inlineStr"/>
      <c r="E14" t="inlineStr">
        <is>
          <t>frodriguez@jllpartners.com</t>
        </is>
      </c>
      <c r="F14" t="inlineStr"/>
      <c r="G14" t="inlineStr">
        <is>
          <t>905.7</t>
        </is>
      </c>
      <c r="H14" t="inlineStr">
        <is>
          <t>daily-send-log</t>
        </is>
      </c>
      <c r="I14" t="inlineStr"/>
      <c r="J14" s="2" t="inlineStr">
        <is>
          <t>Star</t>
        </is>
      </c>
      <c r="K14" s="3" t="inlineStr">
        <is>
          <t>contacted</t>
        </is>
      </c>
      <c r="L14" t="n">
        <v>1</v>
      </c>
      <c r="M14" t="inlineStr">
        <is>
          <t>2026-04-01</t>
        </is>
      </c>
      <c r="N14" t="inlineStr"/>
      <c r="O14" t="inlineStr"/>
      <c r="P14" t="inlineStr">
        <is>
          <t>2026-04-22 20:39:55</t>
        </is>
      </c>
      <c r="Q14" t="inlineStr">
        <is>
          <t>microsite: https://microsites-iota.vercel.app/PROSPECT-059.html</t>
        </is>
      </c>
    </row>
    <row r="15">
      <c r="A15" t="inlineStr">
        <is>
          <t>HMG-lfm-capital</t>
        </is>
      </c>
      <c r="B15" t="inlineStr">
        <is>
          <t>LFM Capital</t>
        </is>
      </c>
      <c r="C15" t="inlineStr"/>
      <c r="D15" t="inlineStr"/>
      <c r="E15" t="inlineStr">
        <is>
          <t>steve.cook@lfmcapital.com</t>
        </is>
      </c>
      <c r="F15" t="inlineStr"/>
      <c r="G15" t="inlineStr">
        <is>
          <t>461.7</t>
        </is>
      </c>
      <c r="H15" t="inlineStr">
        <is>
          <t>daily-send-log</t>
        </is>
      </c>
      <c r="I15" t="inlineStr"/>
      <c r="J15" s="2" t="inlineStr">
        <is>
          <t>Star</t>
        </is>
      </c>
      <c r="K15" s="3" t="inlineStr">
        <is>
          <t>contacted</t>
        </is>
      </c>
      <c r="L15" t="n">
        <v>1</v>
      </c>
      <c r="M15" t="inlineStr">
        <is>
          <t>2026-04-01</t>
        </is>
      </c>
      <c r="N15" t="inlineStr"/>
      <c r="O15" t="inlineStr"/>
      <c r="P15" t="inlineStr">
        <is>
          <t>2026-04-22 20:39:55</t>
        </is>
      </c>
      <c r="Q15" t="inlineStr">
        <is>
          <t>microsite: https://microsites-iota.vercel.app/PROSPECT-075.html</t>
        </is>
      </c>
    </row>
    <row r="16">
      <c r="A16" t="inlineStr">
        <is>
          <t>HMG-midwest-growth-partners</t>
        </is>
      </c>
      <c r="B16" t="inlineStr">
        <is>
          <t>Midwest Growth Partners</t>
        </is>
      </c>
      <c r="C16" t="inlineStr"/>
      <c r="D16" t="inlineStr"/>
      <c r="E16" t="inlineStr">
        <is>
          <t>jmickelson@mgpfund.com</t>
        </is>
      </c>
      <c r="F16" t="inlineStr"/>
      <c r="G16" t="inlineStr">
        <is>
          <t>170.1</t>
        </is>
      </c>
      <c r="H16" t="inlineStr">
        <is>
          <t>daily-send-log</t>
        </is>
      </c>
      <c r="I16" t="inlineStr"/>
      <c r="J16" s="2" t="inlineStr">
        <is>
          <t>Star</t>
        </is>
      </c>
      <c r="K16" s="3" t="inlineStr">
        <is>
          <t>contacted</t>
        </is>
      </c>
      <c r="L16" t="n">
        <v>1</v>
      </c>
      <c r="M16" t="inlineStr">
        <is>
          <t>2026-03-27</t>
        </is>
      </c>
      <c r="N16" t="inlineStr"/>
      <c r="O16" t="inlineStr"/>
      <c r="P16" t="inlineStr">
        <is>
          <t>2026-04-22 20:39:55</t>
        </is>
      </c>
      <c r="Q16" t="inlineStr">
        <is>
          <t>| EDGAR Form D (2023-04-27, 0001946457-23-000001): offering $170.1M, sold $170.1M, pooled</t>
        </is>
      </c>
    </row>
    <row r="17">
      <c r="A17" t="inlineStr">
        <is>
          <t>HMG-milestone-partners</t>
        </is>
      </c>
      <c r="B17" t="inlineStr">
        <is>
          <t>Milestone Partners</t>
        </is>
      </c>
      <c r="C17" t="inlineStr"/>
      <c r="D17" t="inlineStr"/>
      <c r="E17" t="inlineStr">
        <is>
          <t>john.shoemaker@milestonepartners.com</t>
        </is>
      </c>
      <c r="F17" t="inlineStr"/>
      <c r="G17" t="inlineStr">
        <is>
          <t>301.7</t>
        </is>
      </c>
      <c r="H17" t="inlineStr">
        <is>
          <t>daily-send-log</t>
        </is>
      </c>
      <c r="I17" t="inlineStr"/>
      <c r="J17" s="2" t="inlineStr">
        <is>
          <t>Star</t>
        </is>
      </c>
      <c r="K17" s="3" t="inlineStr">
        <is>
          <t>contacted</t>
        </is>
      </c>
      <c r="L17" t="n">
        <v>1</v>
      </c>
      <c r="M17" t="inlineStr">
        <is>
          <t>2026-04-01</t>
        </is>
      </c>
      <c r="N17" t="inlineStr"/>
      <c r="O17" t="inlineStr"/>
      <c r="P17" t="inlineStr">
        <is>
          <t>2026-04-22 20:39:55</t>
        </is>
      </c>
      <c r="Q17" t="inlineStr">
        <is>
          <t>microsite: https://microsites-iota.vercel.app/PROSPECT-074.html</t>
        </is>
      </c>
    </row>
    <row r="18">
      <c r="A18" t="inlineStr">
        <is>
          <t>HMG-novacap</t>
        </is>
      </c>
      <c r="B18" t="inlineStr">
        <is>
          <t>Novacap</t>
        </is>
      </c>
      <c r="C18" t="inlineStr"/>
      <c r="D18" t="inlineStr"/>
      <c r="E18" t="inlineStr">
        <is>
          <t>pascal.tremblay@novacap.com</t>
        </is>
      </c>
      <c r="F18" t="inlineStr"/>
      <c r="G18" t="inlineStr">
        <is>
          <t>103.0</t>
        </is>
      </c>
      <c r="H18" t="inlineStr">
        <is>
          <t>daily-send-log</t>
        </is>
      </c>
      <c r="I18" t="inlineStr"/>
      <c r="J18" s="2" t="inlineStr">
        <is>
          <t>Star</t>
        </is>
      </c>
      <c r="K18" s="3" t="inlineStr">
        <is>
          <t>contacted</t>
        </is>
      </c>
      <c r="L18" t="n">
        <v>1</v>
      </c>
      <c r="M18" t="inlineStr">
        <is>
          <t>2026-03-31</t>
        </is>
      </c>
      <c r="N18" t="inlineStr"/>
      <c r="O18" t="inlineStr"/>
      <c r="P18" t="inlineStr">
        <is>
          <t>2026-04-22 20:39:55</t>
        </is>
      </c>
      <c r="Q18" t="inlineStr">
        <is>
          <t>microsite: https://microsites-iota.vercel.app/PROSPECT-077.html</t>
        </is>
      </c>
    </row>
    <row r="19">
      <c r="A19" t="inlineStr">
        <is>
          <t>HMG-our-team</t>
        </is>
      </c>
      <c r="B19" t="inlineStr">
        <is>
          <t>Our Team</t>
        </is>
      </c>
      <c r="C19" t="inlineStr">
        <is>
          <t>cantorfunds.com</t>
        </is>
      </c>
      <c r="D19" t="inlineStr"/>
      <c r="E19" t="inlineStr">
        <is>
          <t>info@cantorfunds.com</t>
        </is>
      </c>
      <c r="F19" t="inlineStr">
        <is>
          <t>Founder</t>
        </is>
      </c>
      <c r="G19" t="inlineStr">
        <is>
          <t>150.0</t>
        </is>
      </c>
      <c r="H19" t="inlineStr">
        <is>
          <t>daily-send-log</t>
        </is>
      </c>
      <c r="I19" t="inlineStr"/>
      <c r="J19" s="2" t="inlineStr">
        <is>
          <t>Star</t>
        </is>
      </c>
      <c r="K19" s="3" t="inlineStr">
        <is>
          <t>contacted</t>
        </is>
      </c>
      <c r="L19" t="n">
        <v>1</v>
      </c>
      <c r="M19" t="inlineStr">
        <is>
          <t>2026-04-26</t>
        </is>
      </c>
      <c r="N19" t="inlineStr"/>
      <c r="O19" t="inlineStr"/>
      <c r="P19" t="inlineStr">
        <is>
          <t>2026-04-22 20:39:55</t>
        </is>
      </c>
      <c r="Q19" t="inlineStr">
        <is>
          <t>Kintz spearheads asset management for the firm’s $150 million commercial real estate portfolio, she…</t>
        </is>
      </c>
    </row>
    <row r="20">
      <c r="A20" t="inlineStr">
        <is>
          <t>HMG-palm-beach-capital</t>
        </is>
      </c>
      <c r="B20" t="inlineStr">
        <is>
          <t>Palm Beach Capital</t>
        </is>
      </c>
      <c r="C20" t="inlineStr"/>
      <c r="D20" t="inlineStr"/>
      <c r="E20" t="inlineStr">
        <is>
          <t>smcgruder@pbcap.com</t>
        </is>
      </c>
      <c r="F20" t="inlineStr"/>
      <c r="G20" t="inlineStr">
        <is>
          <t>350.0</t>
        </is>
      </c>
      <c r="H20" t="inlineStr">
        <is>
          <t>daily-send-log</t>
        </is>
      </c>
      <c r="I20" t="inlineStr"/>
      <c r="J20" s="2" t="inlineStr">
        <is>
          <t>Star</t>
        </is>
      </c>
      <c r="K20" s="3" t="inlineStr">
        <is>
          <t>contacted</t>
        </is>
      </c>
      <c r="L20" t="n">
        <v>1</v>
      </c>
      <c r="M20" t="inlineStr">
        <is>
          <t>2026-03-27</t>
        </is>
      </c>
      <c r="N20" t="inlineStr"/>
      <c r="O20" t="inlineStr"/>
      <c r="P20" t="inlineStr">
        <is>
          <t>2026-04-22 20:39:55</t>
        </is>
      </c>
      <c r="Q20" t="inlineStr">
        <is>
          <t>| EDGAR Form D (2024-03-11, 0001965506-24-000001): offering $350.0M, sold $278.9M, pooled</t>
        </is>
      </c>
    </row>
    <row r="21">
      <c r="A21" t="inlineStr">
        <is>
          <t>HMG-pamlico-capital</t>
        </is>
      </c>
      <c r="B21" t="inlineStr">
        <is>
          <t>Pamlico Capital</t>
        </is>
      </c>
      <c r="C21" t="inlineStr"/>
      <c r="D21" t="inlineStr"/>
      <c r="E21" t="inlineStr">
        <is>
          <t>sperper@pamlicocapital.com</t>
        </is>
      </c>
      <c r="F21" t="inlineStr"/>
      <c r="G21" t="inlineStr">
        <is>
          <t>650.0</t>
        </is>
      </c>
      <c r="H21" t="inlineStr">
        <is>
          <t>daily-send-log</t>
        </is>
      </c>
      <c r="I21" t="inlineStr"/>
      <c r="J21" s="2" t="inlineStr">
        <is>
          <t>Star</t>
        </is>
      </c>
      <c r="K21" s="3" t="inlineStr">
        <is>
          <t>contacted</t>
        </is>
      </c>
      <c r="L21" t="n">
        <v>2</v>
      </c>
      <c r="M21" t="inlineStr">
        <is>
          <t>2026-04-22</t>
        </is>
      </c>
      <c r="N21" t="inlineStr"/>
      <c r="O21" t="inlineStr"/>
      <c r="P21" t="inlineStr">
        <is>
          <t>2026-04-22 20:39:55</t>
        </is>
      </c>
      <c r="Q21" t="inlineStr">
        <is>
          <t>| EDGAR Form D (2013-10-08, 0001461373-13-000042): offering $650.0M, sold $650.0M, pooled</t>
        </is>
      </c>
    </row>
    <row r="22">
      <c r="A22" t="inlineStr">
        <is>
          <t>HMG-ridgemont-equity-partners</t>
        </is>
      </c>
      <c r="B22" t="inlineStr">
        <is>
          <t>Ridgemont Equity Partners</t>
        </is>
      </c>
      <c r="C22" t="inlineStr"/>
      <c r="D22" t="inlineStr"/>
      <c r="E22" t="inlineStr">
        <is>
          <t>redwards@ridgemontep.com</t>
        </is>
      </c>
      <c r="F22" t="inlineStr"/>
      <c r="G22" t="inlineStr">
        <is>
          <t>3975.0</t>
        </is>
      </c>
      <c r="H22" t="inlineStr">
        <is>
          <t>daily-send-log</t>
        </is>
      </c>
      <c r="I22" t="inlineStr"/>
      <c r="J22" s="2" t="inlineStr">
        <is>
          <t>Star</t>
        </is>
      </c>
      <c r="K22" s="3" t="inlineStr">
        <is>
          <t>contacted</t>
        </is>
      </c>
      <c r="L22" t="n">
        <v>1</v>
      </c>
      <c r="M22" t="inlineStr">
        <is>
          <t>2026-03-27</t>
        </is>
      </c>
      <c r="N22" t="inlineStr"/>
      <c r="O22" t="inlineStr"/>
      <c r="P22" t="inlineStr">
        <is>
          <t>2026-04-22 20:39:55</t>
        </is>
      </c>
      <c r="Q22" t="inlineStr">
        <is>
          <t>| EDGAR Form D (2025-10-20, 0002075216-25-000002): offering $3975.0M, sold $3975.0M, pooled</t>
        </is>
      </c>
    </row>
    <row r="23">
      <c r="A23" t="inlineStr">
        <is>
          <t>HMG-rockwood-equity-partners</t>
        </is>
      </c>
      <c r="B23" t="inlineStr">
        <is>
          <t>Rockwood Equity Partners</t>
        </is>
      </c>
      <c r="C23" t="inlineStr"/>
      <c r="D23" t="inlineStr"/>
      <c r="E23" t="inlineStr">
        <is>
          <t>bkeith@rockwoodequity.com</t>
        </is>
      </c>
      <c r="F23" t="inlineStr"/>
      <c r="G23" t="inlineStr">
        <is>
          <t>100.0</t>
        </is>
      </c>
      <c r="H23" t="inlineStr">
        <is>
          <t>daily-send-log</t>
        </is>
      </c>
      <c r="I23" t="inlineStr"/>
      <c r="J23" s="2" t="inlineStr">
        <is>
          <t>Star</t>
        </is>
      </c>
      <c r="K23" s="3" t="inlineStr">
        <is>
          <t>contacted</t>
        </is>
      </c>
      <c r="L23" t="n">
        <v>1</v>
      </c>
      <c r="M23" t="inlineStr">
        <is>
          <t>2026-03-27</t>
        </is>
      </c>
      <c r="N23" t="inlineStr"/>
      <c r="O23" t="inlineStr"/>
      <c r="P23" t="inlineStr">
        <is>
          <t>2026-04-22 20:39:55</t>
        </is>
      </c>
      <c r="Q23" t="inlineStr">
        <is>
          <t>| EDGAR Form D (2017-07-17, 0001630744-17-000003): offering $100.0M, sold $10.9M, pooled</t>
        </is>
      </c>
    </row>
    <row r="24">
      <c r="A24" t="inlineStr">
        <is>
          <t>HMG-shore-capital-partners</t>
        </is>
      </c>
      <c r="B24" t="inlineStr">
        <is>
          <t>Shore Capital Partners</t>
        </is>
      </c>
      <c r="C24" t="inlineStr"/>
      <c r="D24" t="inlineStr"/>
      <c r="E24" t="inlineStr">
        <is>
          <t>jishbia@shorecp.com</t>
        </is>
      </c>
      <c r="F24" t="inlineStr"/>
      <c r="G24" t="inlineStr">
        <is>
          <t>168.4</t>
        </is>
      </c>
      <c r="H24" t="inlineStr">
        <is>
          <t>daily-send-log</t>
        </is>
      </c>
      <c r="I24" t="inlineStr"/>
      <c r="J24" s="2" t="inlineStr">
        <is>
          <t>Star</t>
        </is>
      </c>
      <c r="K24" s="3" t="inlineStr">
        <is>
          <t>contacted</t>
        </is>
      </c>
      <c r="L24" t="n">
        <v>2</v>
      </c>
      <c r="M24" t="inlineStr">
        <is>
          <t>2026-04-22</t>
        </is>
      </c>
      <c r="N24" t="inlineStr"/>
      <c r="O24" t="inlineStr"/>
      <c r="P24" t="inlineStr">
        <is>
          <t>2026-04-22 20:39:55</t>
        </is>
      </c>
      <c r="Q24" t="inlineStr">
        <is>
          <t>| EDGAR Form D (2018-03-30, 0001699740-18-000001): offering $168.4M, sold $163.8M, pooled</t>
        </is>
      </c>
    </row>
    <row r="25">
      <c r="A25" t="inlineStr">
        <is>
          <t>HMG-silver-oak-services-partners</t>
        </is>
      </c>
      <c r="B25" t="inlineStr">
        <is>
          <t>Silver Oak Services Partners</t>
        </is>
      </c>
      <c r="C25" t="inlineStr"/>
      <c r="D25" t="inlineStr"/>
      <c r="E25" t="inlineStr">
        <is>
          <t>deals@silveroaksp.com</t>
        </is>
      </c>
      <c r="F25" t="inlineStr"/>
      <c r="G25" t="inlineStr">
        <is>
          <t>200.0</t>
        </is>
      </c>
      <c r="H25" t="inlineStr">
        <is>
          <t>daily-send-log</t>
        </is>
      </c>
      <c r="I25" t="inlineStr"/>
      <c r="J25" s="2" t="inlineStr">
        <is>
          <t>Star</t>
        </is>
      </c>
      <c r="K25" s="3" t="inlineStr">
        <is>
          <t>contacted</t>
        </is>
      </c>
      <c r="L25" t="n">
        <v>2</v>
      </c>
      <c r="M25" t="inlineStr">
        <is>
          <t>2026-04-14</t>
        </is>
      </c>
      <c r="N25" t="inlineStr"/>
      <c r="O25" t="inlineStr"/>
      <c r="P25" t="inlineStr">
        <is>
          <t>2026-04-23 14:16:19</t>
        </is>
      </c>
      <c r="Q25" t="inlineStr">
        <is>
          <t>| EDGAR Form D (2012-09-26, 0001526290-12-000003): offering $200.0M, sold $87.8M, pooled</t>
        </is>
      </c>
    </row>
    <row r="26">
      <c r="A26" t="inlineStr">
        <is>
          <t>HMG-trive-capital</t>
        </is>
      </c>
      <c r="B26" t="inlineStr">
        <is>
          <t>Trive Capital</t>
        </is>
      </c>
      <c r="C26" t="inlineStr"/>
      <c r="D26" t="inlineStr"/>
      <c r="E26" t="inlineStr">
        <is>
          <t>csearcy@trivecapital.com</t>
        </is>
      </c>
      <c r="F26" t="inlineStr"/>
      <c r="G26" t="inlineStr">
        <is>
          <t>1605.7</t>
        </is>
      </c>
      <c r="H26" t="inlineStr">
        <is>
          <t>daily-send-log</t>
        </is>
      </c>
      <c r="I26" t="inlineStr"/>
      <c r="J26" s="2" t="inlineStr">
        <is>
          <t>Star</t>
        </is>
      </c>
      <c r="K26" s="3" t="inlineStr">
        <is>
          <t>contacted</t>
        </is>
      </c>
      <c r="L26" t="n">
        <v>2</v>
      </c>
      <c r="M26" t="inlineStr">
        <is>
          <t>2026-04-22</t>
        </is>
      </c>
      <c r="N26" t="inlineStr"/>
      <c r="O26" t="inlineStr"/>
      <c r="P26" t="inlineStr">
        <is>
          <t>2026-04-22 20:39:55</t>
        </is>
      </c>
      <c r="Q26" t="inlineStr">
        <is>
          <t>| EDGAR Form D (2024-06-21, 0001981730-24-000001): offering $0.0M, sold $1605.7M, pooled</t>
        </is>
      </c>
    </row>
    <row r="27">
      <c r="A27" t="inlineStr">
        <is>
          <t>HMG-wynnchurch-capital</t>
        </is>
      </c>
      <c r="B27" t="inlineStr">
        <is>
          <t>Wynnchurch Capital</t>
        </is>
      </c>
      <c r="C27" t="inlineStr"/>
      <c r="D27" t="inlineStr"/>
      <c r="E27" t="inlineStr">
        <is>
          <t>jhatherly@wynnchurch.com</t>
        </is>
      </c>
      <c r="F27" t="inlineStr"/>
      <c r="G27" t="inlineStr">
        <is>
          <t>500.0</t>
        </is>
      </c>
      <c r="H27" t="inlineStr">
        <is>
          <t>daily-send-log</t>
        </is>
      </c>
      <c r="I27" t="inlineStr"/>
      <c r="J27" s="2" t="inlineStr">
        <is>
          <t>Star</t>
        </is>
      </c>
      <c r="K27" s="3" t="inlineStr">
        <is>
          <t>contacted</t>
        </is>
      </c>
      <c r="L27" t="n">
        <v>2</v>
      </c>
      <c r="M27" t="inlineStr">
        <is>
          <t>2026-04-13</t>
        </is>
      </c>
      <c r="N27" t="inlineStr"/>
      <c r="O27" t="inlineStr"/>
      <c r="P27" t="inlineStr">
        <is>
          <t>2026-04-22 20:39:55</t>
        </is>
      </c>
      <c r="Q27" t="inlineStr">
        <is>
          <t>microsite: https://microsites-iota.vercel.app/PROSPECT-009.html | EDGAR Form D (2010-03-09, 0001459…</t>
        </is>
      </c>
    </row>
    <row r="28">
      <c r="A28" t="inlineStr">
        <is>
          <t>HMG-2026-03-25</t>
        </is>
      </c>
      <c r="B28" t="inlineStr">
        <is>
          <t>2026-03-25</t>
        </is>
      </c>
      <c r="C28" t="inlineStr"/>
      <c r="D28" t="inlineStr"/>
      <c r="E28" t="inlineStr">
        <is>
          <t>dan@hilltopmanagementgroup.com</t>
        </is>
      </c>
      <c r="F28" t="inlineStr"/>
      <c r="G28" t="inlineStr"/>
      <c r="H28" t="inlineStr">
        <is>
          <t>daily-send-log</t>
        </is>
      </c>
      <c r="I28" t="inlineStr"/>
      <c r="J28" s="4" t="inlineStr">
        <is>
          <t>CashCow</t>
        </is>
      </c>
      <c r="K28" s="3" t="inlineStr">
        <is>
          <t>contacted</t>
        </is>
      </c>
      <c r="L28" t="n">
        <v>1</v>
      </c>
      <c r="M28" t="inlineStr">
        <is>
          <t>2026-04-08</t>
        </is>
      </c>
      <c r="N28" t="inlineStr"/>
      <c r="O28" t="inlineStr"/>
      <c r="P28" t="inlineStr">
        <is>
          <t>2026-04-23 14:16:19</t>
        </is>
      </c>
      <c r="Q28" t="inlineStr"/>
    </row>
    <row r="29">
      <c r="A29" t="inlineStr">
        <is>
          <t>HMG-2026-03-26</t>
        </is>
      </c>
      <c r="B29" t="inlineStr">
        <is>
          <t>2026-03-26</t>
        </is>
      </c>
      <c r="C29" t="inlineStr"/>
      <c r="D29" t="inlineStr"/>
      <c r="E29" t="inlineStr">
        <is>
          <t>dan@hilltopmanagementgroup.com</t>
        </is>
      </c>
      <c r="F29" t="inlineStr"/>
      <c r="G29" t="inlineStr"/>
      <c r="H29" t="inlineStr">
        <is>
          <t>daily-send-log</t>
        </is>
      </c>
      <c r="I29" t="inlineStr"/>
      <c r="J29" s="4" t="inlineStr">
        <is>
          <t>CashCow</t>
        </is>
      </c>
      <c r="K29" s="3" t="inlineStr">
        <is>
          <t>contacted</t>
        </is>
      </c>
      <c r="L29" t="n">
        <v>1</v>
      </c>
      <c r="M29" t="inlineStr">
        <is>
          <t>2026-04-08</t>
        </is>
      </c>
      <c r="N29" t="inlineStr"/>
      <c r="O29" t="inlineStr"/>
      <c r="P29" t="inlineStr">
        <is>
          <t>2026-04-23 14:16:19</t>
        </is>
      </c>
      <c r="Q29" t="inlineStr"/>
    </row>
    <row r="30">
      <c r="A30" t="inlineStr">
        <is>
          <t>HMG-a-thought-on-westview-capital-partners</t>
        </is>
      </c>
      <c r="B30" t="inlineStr">
        <is>
          <t>A thought on WestView Capital Partners</t>
        </is>
      </c>
      <c r="C30" t="inlineStr"/>
      <c r="D30" t="inlineStr"/>
      <c r="E30" t="inlineStr">
        <is>
          <t>mphelan@wvcapital.com</t>
        </is>
      </c>
      <c r="F30" t="inlineStr"/>
      <c r="G30" t="inlineStr"/>
      <c r="H30" t="inlineStr">
        <is>
          <t>daily-send-log</t>
        </is>
      </c>
      <c r="I30" t="inlineStr"/>
      <c r="J30" s="4" t="inlineStr">
        <is>
          <t>CashCow</t>
        </is>
      </c>
      <c r="K30" s="3" t="inlineStr">
        <is>
          <t>contacted</t>
        </is>
      </c>
      <c r="L30" t="n">
        <v>1</v>
      </c>
      <c r="M30" t="inlineStr">
        <is>
          <t>2026-04-08</t>
        </is>
      </c>
      <c r="N30" t="inlineStr"/>
      <c r="O30" t="inlineStr"/>
      <c r="P30" t="inlineStr">
        <is>
          <t>2026-04-23 14:16:19</t>
        </is>
      </c>
      <c r="Q30" t="inlineStr"/>
    </row>
    <row r="31">
      <c r="A31" t="inlineStr">
        <is>
          <t>HMG-a-thought-on-whistler-capital-partners</t>
        </is>
      </c>
      <c r="B31" t="inlineStr">
        <is>
          <t>A thought on Whistler Capital Partners</t>
        </is>
      </c>
      <c r="C31" t="inlineStr"/>
      <c r="D31" t="inlineStr"/>
      <c r="E31" t="inlineStr">
        <is>
          <t>gclark@whistlercapital.com</t>
        </is>
      </c>
      <c r="F31" t="inlineStr"/>
      <c r="G31" t="inlineStr"/>
      <c r="H31" t="inlineStr">
        <is>
          <t>daily-send-log</t>
        </is>
      </c>
      <c r="I31" t="inlineStr"/>
      <c r="J31" s="4" t="inlineStr">
        <is>
          <t>CashCow</t>
        </is>
      </c>
      <c r="K31" s="3" t="inlineStr">
        <is>
          <t>contacted</t>
        </is>
      </c>
      <c r="L31" t="n">
        <v>1</v>
      </c>
      <c r="M31" t="inlineStr">
        <is>
          <t>2026-04-08</t>
        </is>
      </c>
      <c r="N31" t="inlineStr"/>
      <c r="O31" t="inlineStr"/>
      <c r="P31" t="inlineStr">
        <is>
          <t>2026-04-23 14:16:19</t>
        </is>
      </c>
      <c r="Q31" t="inlineStr"/>
    </row>
    <row r="32">
      <c r="A32" t="inlineStr">
        <is>
          <t>HMG-a-thought-on-wynnchurch-capital</t>
        </is>
      </c>
      <c r="B32" t="inlineStr">
        <is>
          <t>A thought on Wynnchurch Capital</t>
        </is>
      </c>
      <c r="C32" t="inlineStr"/>
      <c r="D32" t="inlineStr"/>
      <c r="E32" t="inlineStr">
        <is>
          <t>jhatherly@wynnchurch.com</t>
        </is>
      </c>
      <c r="F32" t="inlineStr"/>
      <c r="G32" t="inlineStr"/>
      <c r="H32" t="inlineStr">
        <is>
          <t>daily-send-log</t>
        </is>
      </c>
      <c r="I32" t="inlineStr"/>
      <c r="J32" s="4" t="inlineStr">
        <is>
          <t>CashCow</t>
        </is>
      </c>
      <c r="K32" s="3" t="inlineStr">
        <is>
          <t>contacted</t>
        </is>
      </c>
      <c r="L32" t="n">
        <v>1</v>
      </c>
      <c r="M32" t="inlineStr">
        <is>
          <t>2026-04-08</t>
        </is>
      </c>
      <c r="N32" t="inlineStr"/>
      <c r="O32" t="inlineStr"/>
      <c r="P32" t="inlineStr">
        <is>
          <t>2026-04-23 14:16:19</t>
        </is>
      </c>
      <c r="Q32" t="inlineStr"/>
    </row>
    <row r="33">
      <c r="A33" t="inlineStr">
        <is>
          <t>HMG-a-treasury-thought-on-argosy-real-estate-partners</t>
        </is>
      </c>
      <c r="B33" t="inlineStr">
        <is>
          <t>A treasury thought on Argosy Real Estate Partners</t>
        </is>
      </c>
      <c r="C33" t="inlineStr"/>
      <c r="D33" t="inlineStr"/>
      <c r="E33" t="inlineStr">
        <is>
          <t>kirk.helgeson@argosyrep.com</t>
        </is>
      </c>
      <c r="F33" t="inlineStr"/>
      <c r="G33" t="inlineStr"/>
      <c r="H33" t="inlineStr">
        <is>
          <t>daily-send-log</t>
        </is>
      </c>
      <c r="I33" t="inlineStr"/>
      <c r="J33" s="4" t="inlineStr">
        <is>
          <t>CashCow</t>
        </is>
      </c>
      <c r="K33" s="3" t="inlineStr">
        <is>
          <t>contacted</t>
        </is>
      </c>
      <c r="L33" t="n">
        <v>1</v>
      </c>
      <c r="M33" t="inlineStr">
        <is>
          <t>2026-04-24</t>
        </is>
      </c>
      <c r="N33" t="inlineStr"/>
      <c r="O33" t="inlineStr"/>
      <c r="P33" t="inlineStr">
        <is>
          <t>2026-04-25 01:45:01</t>
        </is>
      </c>
      <c r="Q33" t="inlineStr"/>
    </row>
    <row r="34">
      <c r="A34" t="inlineStr">
        <is>
          <t>HMG-a-treasury-thought-on-blue-sage-capital</t>
        </is>
      </c>
      <c r="B34" t="inlineStr">
        <is>
          <t>A treasury thought on Blue Sage Capital</t>
        </is>
      </c>
      <c r="C34" t="inlineStr"/>
      <c r="D34" t="inlineStr"/>
      <c r="E34" t="inlineStr">
        <is>
          <t>opportunities@bluesage.com</t>
        </is>
      </c>
      <c r="F34" t="inlineStr"/>
      <c r="G34" t="inlineStr"/>
      <c r="H34" t="inlineStr">
        <is>
          <t>daily-send-log</t>
        </is>
      </c>
      <c r="I34" t="inlineStr"/>
      <c r="J34" s="4" t="inlineStr">
        <is>
          <t>CashCow</t>
        </is>
      </c>
      <c r="K34" s="3" t="inlineStr">
        <is>
          <t>contacted</t>
        </is>
      </c>
      <c r="L34" t="n">
        <v>1</v>
      </c>
      <c r="M34" t="inlineStr">
        <is>
          <t>2026-04-24</t>
        </is>
      </c>
      <c r="N34" t="inlineStr"/>
      <c r="O34" t="inlineStr"/>
      <c r="P34" t="inlineStr">
        <is>
          <t>2026-04-25 01:45:01</t>
        </is>
      </c>
      <c r="Q34" t="inlineStr"/>
    </row>
    <row r="35">
      <c r="A35" t="inlineStr">
        <is>
          <t>HMG-a-treasury-thought-on-lfm-capital</t>
        </is>
      </c>
      <c r="B35" t="inlineStr">
        <is>
          <t>A treasury thought on LFM Capital</t>
        </is>
      </c>
      <c r="C35" t="inlineStr"/>
      <c r="D35" t="inlineStr"/>
      <c r="E35" t="inlineStr">
        <is>
          <t>scook@lfmcapital.com</t>
        </is>
      </c>
      <c r="F35" t="inlineStr"/>
      <c r="G35" t="inlineStr"/>
      <c r="H35" t="inlineStr">
        <is>
          <t>daily-send-log</t>
        </is>
      </c>
      <c r="I35" t="inlineStr"/>
      <c r="J35" s="4" t="inlineStr">
        <is>
          <t>CashCow</t>
        </is>
      </c>
      <c r="K35" s="3" t="inlineStr">
        <is>
          <t>contacted</t>
        </is>
      </c>
      <c r="L35" t="n">
        <v>2</v>
      </c>
      <c r="M35" t="inlineStr">
        <is>
          <t>2026-04-24</t>
        </is>
      </c>
      <c r="N35" t="inlineStr"/>
      <c r="O35" t="inlineStr"/>
      <c r="P35" t="inlineStr">
        <is>
          <t>2026-04-25 01:45:01</t>
        </is>
      </c>
      <c r="Q35" t="inlineStr"/>
    </row>
    <row r="36">
      <c r="A36" t="inlineStr">
        <is>
          <t>HMG-amerra-capital-management</t>
        </is>
      </c>
      <c r="B36" t="inlineStr">
        <is>
          <t>AMERRA Capital Management</t>
        </is>
      </c>
      <c r="C36" t="inlineStr">
        <is>
          <t>amerracapital.com</t>
        </is>
      </c>
      <c r="D36" t="inlineStr">
        <is>
          <t>Lauren Wolff</t>
        </is>
      </c>
      <c r="E36" t="inlineStr">
        <is>
          <t>clientservices@amerracapital.com</t>
        </is>
      </c>
      <c r="F36" t="inlineStr">
        <is>
          <t>Managing Partner</t>
        </is>
      </c>
      <c r="G36" t="inlineStr"/>
      <c r="H36" t="inlineStr">
        <is>
          <t>active-pipeline.json</t>
        </is>
      </c>
      <c r="I36" t="inlineStr"/>
      <c r="J36" s="4" t="inlineStr">
        <is>
          <t>CashCow</t>
        </is>
      </c>
      <c r="K36" s="3" t="inlineStr">
        <is>
          <t>contacted</t>
        </is>
      </c>
      <c r="L36" t="n">
        <v>2</v>
      </c>
      <c r="M36" t="inlineStr">
        <is>
          <t>2026-04-28</t>
        </is>
      </c>
      <c r="N36" t="inlineStr"/>
      <c r="O36" t="inlineStr"/>
      <c r="P36" t="inlineStr">
        <is>
          <t>2026-04-22 20:39:55</t>
        </is>
      </c>
      <c r="Q36" t="inlineStr">
        <is>
          <t>Auto-added from Form D filing on 2026-04-24. Urgency: HOT (filed 2026-04-22). Fund: AMAP Capital, L…</t>
        </is>
      </c>
    </row>
    <row r="37">
      <c r="A37" t="inlineStr">
        <is>
          <t>HMG-acasta-energy-evolut</t>
        </is>
      </c>
      <c r="B37" t="inlineStr">
        <is>
          <t>Acasta Energy Evolut</t>
        </is>
      </c>
      <c r="C37" t="inlineStr"/>
      <c r="D37" t="inlineStr"/>
      <c r="E37" t="inlineStr">
        <is>
          <t>sedwards@sec.gov</t>
        </is>
      </c>
      <c r="F37" t="inlineStr"/>
      <c r="G37" t="inlineStr"/>
      <c r="H37" t="inlineStr">
        <is>
          <t>daily-send-log</t>
        </is>
      </c>
      <c r="I37" t="inlineStr"/>
      <c r="J37" s="4" t="inlineStr">
        <is>
          <t>CashCow</t>
        </is>
      </c>
      <c r="K37" s="3" t="inlineStr">
        <is>
          <t>contacted</t>
        </is>
      </c>
      <c r="L37" t="n">
        <v>2</v>
      </c>
      <c r="M37" t="inlineStr">
        <is>
          <t>2026-04-15</t>
        </is>
      </c>
      <c r="N37" t="inlineStr"/>
      <c r="O37" t="inlineStr"/>
      <c r="P37" t="inlineStr">
        <is>
          <t>2026-04-23 14:16:19</t>
        </is>
      </c>
      <c r="Q37" t="inlineStr">
        <is>
          <t>| 2026-05-02 cleanup: sec.gov-misparse</t>
        </is>
      </c>
    </row>
    <row r="38">
      <c r="A38" t="inlineStr">
        <is>
          <t>HMG-acasta-global-fund-l</t>
        </is>
      </c>
      <c r="B38" t="inlineStr">
        <is>
          <t>Acasta Global Fund L</t>
        </is>
      </c>
      <c r="C38" t="inlineStr"/>
      <c r="D38" t="inlineStr"/>
      <c r="E38" t="inlineStr">
        <is>
          <t>sedwards@sec.gov</t>
        </is>
      </c>
      <c r="F38" t="inlineStr"/>
      <c r="G38" t="inlineStr"/>
      <c r="H38" t="inlineStr">
        <is>
          <t>daily-send-log</t>
        </is>
      </c>
      <c r="I38" t="inlineStr"/>
      <c r="J38" s="4" t="inlineStr">
        <is>
          <t>CashCow</t>
        </is>
      </c>
      <c r="K38" s="3" t="inlineStr">
        <is>
          <t>contacted</t>
        </is>
      </c>
      <c r="L38" t="n">
        <v>1</v>
      </c>
      <c r="M38" t="inlineStr">
        <is>
          <t>2026-04-15</t>
        </is>
      </c>
      <c r="N38" t="inlineStr"/>
      <c r="O38" t="inlineStr"/>
      <c r="P38" t="inlineStr">
        <is>
          <t>2026-04-23 14:16:19</t>
        </is>
      </c>
      <c r="Q38" t="inlineStr">
        <is>
          <t>| 2026-05-02 cleanup: sec.gov-misparse</t>
        </is>
      </c>
    </row>
    <row r="39">
      <c r="A39" t="inlineStr">
        <is>
          <t>HMG-africa-long-term-va</t>
        </is>
      </c>
      <c r="B39" t="inlineStr">
        <is>
          <t>Africa Long Term Va</t>
        </is>
      </c>
      <c r="C39" t="inlineStr"/>
      <c r="D39" t="inlineStr"/>
      <c r="E39" t="inlineStr">
        <is>
          <t>agalloway@sec.gov</t>
        </is>
      </c>
      <c r="F39" t="inlineStr"/>
      <c r="G39" t="inlineStr"/>
      <c r="H39" t="inlineStr">
        <is>
          <t>daily-send-log</t>
        </is>
      </c>
      <c r="I39" t="inlineStr"/>
      <c r="J39" s="4" t="inlineStr">
        <is>
          <t>CashCow</t>
        </is>
      </c>
      <c r="K39" s="3" t="inlineStr">
        <is>
          <t>contacted</t>
        </is>
      </c>
      <c r="L39" t="n">
        <v>1</v>
      </c>
      <c r="M39" t="inlineStr">
        <is>
          <t>2026-04-16</t>
        </is>
      </c>
      <c r="N39" t="inlineStr"/>
      <c r="O39" t="inlineStr"/>
      <c r="P39" t="inlineStr">
        <is>
          <t>2026-04-23 14:16:19</t>
        </is>
      </c>
      <c r="Q39" t="inlineStr">
        <is>
          <t>| 2026-05-02 cleanup: sec.gov-misparse</t>
        </is>
      </c>
    </row>
    <row r="40">
      <c r="A40" t="inlineStr">
        <is>
          <t>HMG-alianza-capital</t>
        </is>
      </c>
      <c r="B40" t="inlineStr">
        <is>
          <t>Alianza Capital</t>
        </is>
      </c>
      <c r="C40" t="inlineStr">
        <is>
          <t>alianzacap.com</t>
        </is>
      </c>
      <c r="D40" t="inlineStr">
        <is>
          <t>Angus Davis</t>
        </is>
      </c>
      <c r="E40" t="inlineStr">
        <is>
          <t>angus.davis@alianzacap.com</t>
        </is>
      </c>
      <c r="F40" t="inlineStr"/>
      <c r="G40" t="inlineStr">
        <is>
          <t>5.1</t>
        </is>
      </c>
      <c r="H40" t="inlineStr">
        <is>
          <t>active-pipeline.json</t>
        </is>
      </c>
      <c r="I40" t="inlineStr"/>
      <c r="J40" s="4" t="inlineStr">
        <is>
          <t>CashCow</t>
        </is>
      </c>
      <c r="K40" s="3" t="inlineStr">
        <is>
          <t>contacted</t>
        </is>
      </c>
      <c r="L40" t="n">
        <v>2</v>
      </c>
      <c r="M40" t="inlineStr">
        <is>
          <t>2026-05-02</t>
        </is>
      </c>
      <c r="N40" t="inlineStr"/>
      <c r="O40" t="inlineStr"/>
      <c r="P40" t="inlineStr">
        <is>
          <t>2026-04-22 20:39:55</t>
        </is>
      </c>
      <c r="Q40" t="inlineStr">
        <is>
          <t>Auto-added from Form D filing on 2026-04-21. Urgency: HOT (filed 2026-04-20). Fund: Alianza Capital…</t>
        </is>
      </c>
    </row>
    <row r="41">
      <c r="A41" t="inlineStr">
        <is>
          <t>HMG-altair-industries</t>
        </is>
      </c>
      <c r="B41" t="inlineStr">
        <is>
          <t>Altair Industries</t>
        </is>
      </c>
      <c r="C41" t="inlineStr"/>
      <c r="D41" t="inlineStr"/>
      <c r="E41" t="inlineStr">
        <is>
          <t>dwaxman@altairindustries.com</t>
        </is>
      </c>
      <c r="F41" t="inlineStr"/>
      <c r="G41" t="inlineStr"/>
      <c r="H41" t="inlineStr">
        <is>
          <t>daily-send-log</t>
        </is>
      </c>
      <c r="I41" t="inlineStr"/>
      <c r="J41" s="4" t="inlineStr">
        <is>
          <t>CashCow</t>
        </is>
      </c>
      <c r="K41" s="3" t="inlineStr">
        <is>
          <t>contacted</t>
        </is>
      </c>
      <c r="L41" t="n">
        <v>1</v>
      </c>
      <c r="M41" t="inlineStr">
        <is>
          <t>2026-03-27</t>
        </is>
      </c>
      <c r="N41" t="inlineStr"/>
      <c r="O41" t="inlineStr"/>
      <c r="P41" t="inlineStr">
        <is>
          <t>2026-04-22 20:39:55</t>
        </is>
      </c>
      <c r="Q41" t="inlineStr"/>
    </row>
    <row r="42">
      <c r="A42" t="inlineStr">
        <is>
          <t>HMG-angelo-gordon</t>
        </is>
      </c>
      <c r="B42" t="inlineStr">
        <is>
          <t>Angelo Gordon</t>
        </is>
      </c>
      <c r="C42" t="inlineStr">
        <is>
          <t>angelogordon.com</t>
        </is>
      </c>
      <c r="D42" t="inlineStr">
        <is>
          <t>Frank Stadelmaier</t>
        </is>
      </c>
      <c r="E42" t="inlineStr">
        <is>
          <t>angelo.gordon@angelogordon.com</t>
        </is>
      </c>
      <c r="F42" t="inlineStr">
        <is>
          <t>co-Founder</t>
        </is>
      </c>
      <c r="G42" t="inlineStr"/>
      <c r="H42" t="inlineStr">
        <is>
          <t>active-pipeline.json</t>
        </is>
      </c>
      <c r="I42" t="inlineStr"/>
      <c r="J42" s="4" t="inlineStr">
        <is>
          <t>CashCow</t>
        </is>
      </c>
      <c r="K42" s="3" t="inlineStr">
        <is>
          <t>contacted</t>
        </is>
      </c>
      <c r="L42" t="n">
        <v>1</v>
      </c>
      <c r="M42" t="inlineStr">
        <is>
          <t>2026-04-28</t>
        </is>
      </c>
      <c r="N42" t="inlineStr"/>
      <c r="O42" t="inlineStr"/>
      <c r="P42" t="inlineStr">
        <is>
          <t>2026-04-23 14:07:41</t>
        </is>
      </c>
      <c r="Q42" t="inlineStr">
        <is>
          <t>Auto-added from Form D filing on 2026-04-23. Urgency: HOT (filed 2026-04-22). Fund: TPG Dynamic Cre…</t>
        </is>
      </c>
    </row>
    <row r="43">
      <c r="A43" t="inlineStr">
        <is>
          <t>HMG-argosy-real-estate-pa</t>
        </is>
      </c>
      <c r="B43" t="inlineStr">
        <is>
          <t>Argosy Real Estate Pa</t>
        </is>
      </c>
      <c r="C43" t="inlineStr"/>
      <c r="D43" t="inlineStr"/>
      <c r="E43" t="inlineStr">
        <is>
          <t>kirk.helgeson@argosyrep.com</t>
        </is>
      </c>
      <c r="F43" t="inlineStr"/>
      <c r="G43" t="inlineStr"/>
      <c r="H43" t="inlineStr">
        <is>
          <t>daily-send-log</t>
        </is>
      </c>
      <c r="I43" t="inlineStr"/>
      <c r="J43" s="4" t="inlineStr">
        <is>
          <t>CashCow</t>
        </is>
      </c>
      <c r="K43" s="3" t="inlineStr">
        <is>
          <t>contacted</t>
        </is>
      </c>
      <c r="L43" t="n">
        <v>1</v>
      </c>
      <c r="M43" t="inlineStr">
        <is>
          <t>2026-04-20</t>
        </is>
      </c>
      <c r="N43" t="inlineStr"/>
      <c r="O43" t="inlineStr"/>
      <c r="P43" t="inlineStr">
        <is>
          <t>2026-04-23 14:16:19</t>
        </is>
      </c>
      <c r="Q43" t="inlineStr"/>
    </row>
    <row r="44">
      <c r="A44" t="inlineStr">
        <is>
          <t>HMG-ashcroft-capital</t>
        </is>
      </c>
      <c r="B44" t="inlineStr">
        <is>
          <t>Ashcroft Capital</t>
        </is>
      </c>
      <c r="C44" t="inlineStr"/>
      <c r="D44" t="inlineStr"/>
      <c r="E44" t="inlineStr">
        <is>
          <t>frank@ashcroftcapital.com</t>
        </is>
      </c>
      <c r="F44" t="inlineStr"/>
      <c r="G44" t="inlineStr"/>
      <c r="H44" t="inlineStr">
        <is>
          <t>daily-send-log</t>
        </is>
      </c>
      <c r="I44" t="inlineStr"/>
      <c r="J44" s="4" t="inlineStr">
        <is>
          <t>CashCow</t>
        </is>
      </c>
      <c r="K44" s="3" t="inlineStr">
        <is>
          <t>contacted</t>
        </is>
      </c>
      <c r="L44" t="n">
        <v>2</v>
      </c>
      <c r="M44" t="inlineStr">
        <is>
          <t>2026-04-21</t>
        </is>
      </c>
      <c r="N44" t="inlineStr"/>
      <c r="O44" t="inlineStr"/>
      <c r="P44" t="inlineStr">
        <is>
          <t>2026-04-22 20:39:55</t>
        </is>
      </c>
      <c r="Q44" t="inlineStr"/>
    </row>
    <row r="45">
      <c r="A45" t="inlineStr">
        <is>
          <t>HMG-bam-capital</t>
        </is>
      </c>
      <c r="B45" t="inlineStr">
        <is>
          <t>BAM Capital</t>
        </is>
      </c>
      <c r="C45" t="inlineStr"/>
      <c r="D45" t="inlineStr"/>
      <c r="E45" t="inlineStr">
        <is>
          <t>ivan@thebamcompanies.com</t>
        </is>
      </c>
      <c r="F45" t="inlineStr"/>
      <c r="G45" t="inlineStr"/>
      <c r="H45" t="inlineStr">
        <is>
          <t>daily-send-log</t>
        </is>
      </c>
      <c r="I45" t="inlineStr"/>
      <c r="J45" s="4" t="inlineStr">
        <is>
          <t>CashCow</t>
        </is>
      </c>
      <c r="K45" s="3" t="inlineStr">
        <is>
          <t>contacted</t>
        </is>
      </c>
      <c r="L45" t="n">
        <v>2</v>
      </c>
      <c r="M45" t="inlineStr">
        <is>
          <t>2026-04-20</t>
        </is>
      </c>
      <c r="N45" t="inlineStr"/>
      <c r="O45" t="inlineStr"/>
      <c r="P45" t="inlineStr">
        <is>
          <t>2026-04-22 20:39:55</t>
        </is>
      </c>
      <c r="Q45" t="inlineStr">
        <is>
          <t>microsite: https://microsites-iota.vercel.app/PROSPECT-040.html</t>
        </is>
      </c>
    </row>
    <row r="46">
      <c r="A46" t="inlineStr">
        <is>
          <t>HMG-bbk-capital</t>
        </is>
      </c>
      <c r="B46" t="inlineStr">
        <is>
          <t>BBK Capital</t>
        </is>
      </c>
      <c r="C46" t="inlineStr"/>
      <c r="D46" t="inlineStr"/>
      <c r="E46" t="inlineStr">
        <is>
          <t>nick@bbkcap.com</t>
        </is>
      </c>
      <c r="F46" t="inlineStr"/>
      <c r="G46" t="inlineStr"/>
      <c r="H46" t="inlineStr">
        <is>
          <t>daily-send-log</t>
        </is>
      </c>
      <c r="I46" t="inlineStr"/>
      <c r="J46" s="4" t="inlineStr">
        <is>
          <t>CashCow</t>
        </is>
      </c>
      <c r="K46" s="3" t="inlineStr">
        <is>
          <t>contacted</t>
        </is>
      </c>
      <c r="L46" t="n">
        <v>1</v>
      </c>
      <c r="M46" t="inlineStr">
        <is>
          <t>2026-03-31</t>
        </is>
      </c>
      <c r="N46" t="inlineStr"/>
      <c r="O46" t="inlineStr"/>
      <c r="P46" t="inlineStr">
        <is>
          <t>2026-04-22 20:39:55</t>
        </is>
      </c>
      <c r="Q46" t="inlineStr">
        <is>
          <t>microsite: https://microsites-iota.vercel.app/PROSPECT-233.html</t>
        </is>
      </c>
    </row>
    <row r="47">
      <c r="A47" t="inlineStr">
        <is>
          <t>HMG-bmc-investments</t>
        </is>
      </c>
      <c r="B47" t="inlineStr">
        <is>
          <t>BMC Investments</t>
        </is>
      </c>
      <c r="C47" t="inlineStr"/>
      <c r="D47" t="inlineStr"/>
      <c r="E47" t="inlineStr">
        <is>
          <t>matt@bmcinv.com</t>
        </is>
      </c>
      <c r="F47" t="inlineStr"/>
      <c r="G47" t="inlineStr"/>
      <c r="H47" t="inlineStr">
        <is>
          <t>daily-send-log</t>
        </is>
      </c>
      <c r="I47" t="inlineStr"/>
      <c r="J47" s="4" t="inlineStr">
        <is>
          <t>CashCow</t>
        </is>
      </c>
      <c r="K47" s="3" t="inlineStr">
        <is>
          <t>contacted</t>
        </is>
      </c>
      <c r="L47" t="n">
        <v>1</v>
      </c>
      <c r="M47" t="inlineStr">
        <is>
          <t>2026-03-31</t>
        </is>
      </c>
      <c r="N47" t="inlineStr"/>
      <c r="O47" t="inlineStr"/>
      <c r="P47" t="inlineStr">
        <is>
          <t>2026-04-22 20:39:55</t>
        </is>
      </c>
      <c r="Q47" t="inlineStr">
        <is>
          <t>microsite: https://microsites-iota.vercel.app/PROSPECT-234.html</t>
        </is>
      </c>
    </row>
    <row r="48">
      <c r="A48" t="inlineStr">
        <is>
          <t>HMG-bear-creek-fund-advisors</t>
        </is>
      </c>
      <c r="B48" t="inlineStr">
        <is>
          <t>Bear Creek Fund Advisors</t>
        </is>
      </c>
      <c r="C48" t="inlineStr">
        <is>
          <t>bearcreekam.com</t>
        </is>
      </c>
      <c r="D48" t="inlineStr">
        <is>
          <t>Kevin Tulk</t>
        </is>
      </c>
      <c r="E48" t="inlineStr">
        <is>
          <t>dsilver@bearcreekam.com</t>
        </is>
      </c>
      <c r="F48" t="inlineStr">
        <is>
          <t>Partner</t>
        </is>
      </c>
      <c r="G48" t="inlineStr"/>
      <c r="H48" t="inlineStr">
        <is>
          <t>geo_search</t>
        </is>
      </c>
      <c r="I48" t="inlineStr"/>
      <c r="J48" s="4" t="inlineStr">
        <is>
          <t>CashCow</t>
        </is>
      </c>
      <c r="K48" s="3" t="inlineStr">
        <is>
          <t>contacted</t>
        </is>
      </c>
      <c r="L48" t="n">
        <v>1</v>
      </c>
      <c r="M48" t="inlineStr">
        <is>
          <t>2026-04-25</t>
        </is>
      </c>
      <c r="N48" t="inlineStr"/>
      <c r="O48" t="inlineStr"/>
      <c r="P48" t="inlineStr">
        <is>
          <t>2026-04-22 20:39:55</t>
        </is>
      </c>
      <c r="Q48" t="inlineStr">
        <is>
          <t>Curland is a graduate of SUNY at Buffalo with a MS in Civil Engineering and has an MBA from Columbi…</t>
        </is>
      </c>
    </row>
    <row r="49">
      <c r="A49" t="inlineStr">
        <is>
          <t>HMG-beck-chaet-bamberger-polsk</t>
        </is>
      </c>
      <c r="B49" t="inlineStr">
        <is>
          <t>Beck Chaet Bamberger &amp; Polsk</t>
        </is>
      </c>
      <c r="C49" t="inlineStr"/>
      <c r="D49" t="inlineStr"/>
      <c r="E49" t="inlineStr">
        <is>
          <t>firm@bcblaw.net</t>
        </is>
      </c>
      <c r="F49" t="inlineStr"/>
      <c r="G49" t="inlineStr"/>
      <c r="H49" t="inlineStr">
        <is>
          <t>daily-send-log</t>
        </is>
      </c>
      <c r="I49" t="inlineStr"/>
      <c r="J49" s="4" t="inlineStr">
        <is>
          <t>CashCow</t>
        </is>
      </c>
      <c r="K49" s="3" t="inlineStr">
        <is>
          <t>contacted</t>
        </is>
      </c>
      <c r="L49" t="n">
        <v>2</v>
      </c>
      <c r="M49" t="inlineStr">
        <is>
          <t>2026-04-14</t>
        </is>
      </c>
      <c r="N49" t="inlineStr"/>
      <c r="O49" t="inlineStr"/>
      <c r="P49" t="inlineStr">
        <is>
          <t>2026-04-23 14:16:19</t>
        </is>
      </c>
      <c r="Q49" t="inlineStr"/>
    </row>
    <row r="50">
      <c r="A50" t="inlineStr">
        <is>
          <t>HMG-bel-air-growth-partners</t>
        </is>
      </c>
      <c r="B50" t="inlineStr">
        <is>
          <t>Bel Air Growth Partners</t>
        </is>
      </c>
      <c r="C50" t="inlineStr"/>
      <c r="D50" t="inlineStr"/>
      <c r="E50" t="inlineStr">
        <is>
          <t>stevep@belairgrowth.com</t>
        </is>
      </c>
      <c r="F50" t="inlineStr"/>
      <c r="G50" t="inlineStr"/>
      <c r="H50" t="inlineStr">
        <is>
          <t>daily-send-log</t>
        </is>
      </c>
      <c r="I50" t="inlineStr"/>
      <c r="J50" s="4" t="inlineStr">
        <is>
          <t>CashCow</t>
        </is>
      </c>
      <c r="K50" s="3" t="inlineStr">
        <is>
          <t>contacted</t>
        </is>
      </c>
      <c r="L50" t="n">
        <v>2</v>
      </c>
      <c r="M50" t="inlineStr">
        <is>
          <t>2026-04-13</t>
        </is>
      </c>
      <c r="N50" t="inlineStr"/>
      <c r="O50" t="inlineStr"/>
      <c r="P50" t="inlineStr">
        <is>
          <t>2026-04-23 14:16:19</t>
        </is>
      </c>
      <c r="Q50" t="inlineStr"/>
    </row>
    <row r="51">
      <c r="A51" t="inlineStr">
        <is>
          <t>HMG-benford-capital-partners</t>
        </is>
      </c>
      <c r="B51" t="inlineStr">
        <is>
          <t>Benford Capital Partners</t>
        </is>
      </c>
      <c r="C51" t="inlineStr"/>
      <c r="D51" t="inlineStr"/>
      <c r="E51" t="inlineStr">
        <is>
          <t>bcp-logo-h@2x.png</t>
        </is>
      </c>
      <c r="F51" t="inlineStr"/>
      <c r="G51" t="inlineStr"/>
      <c r="H51" t="inlineStr">
        <is>
          <t>daily-send-log</t>
        </is>
      </c>
      <c r="I51" t="inlineStr"/>
      <c r="J51" s="4" t="inlineStr">
        <is>
          <t>CashCow</t>
        </is>
      </c>
      <c r="K51" s="3" t="inlineStr">
        <is>
          <t>contacted</t>
        </is>
      </c>
      <c r="L51" t="n">
        <v>1</v>
      </c>
      <c r="M51" t="inlineStr">
        <is>
          <t>2026-04-09</t>
        </is>
      </c>
      <c r="N51" t="inlineStr"/>
      <c r="O51" t="inlineStr"/>
      <c r="P51" t="inlineStr">
        <is>
          <t>2026-04-23 14:16:19</t>
        </is>
      </c>
      <c r="Q51" t="inlineStr"/>
    </row>
    <row r="52">
      <c r="A52" t="inlineStr">
        <is>
          <t>HMG-blackbird-investment-group</t>
        </is>
      </c>
      <c r="B52" t="inlineStr">
        <is>
          <t>Blackbird Investment Group</t>
        </is>
      </c>
      <c r="C52" t="inlineStr"/>
      <c r="D52" t="inlineStr"/>
      <c r="E52" t="inlineStr">
        <is>
          <t>mjenson@blackbirdinv.com</t>
        </is>
      </c>
      <c r="F52" t="inlineStr"/>
      <c r="G52" t="inlineStr"/>
      <c r="H52" t="inlineStr">
        <is>
          <t>daily-send-log</t>
        </is>
      </c>
      <c r="I52" t="inlineStr"/>
      <c r="J52" s="4" t="inlineStr">
        <is>
          <t>CashCow</t>
        </is>
      </c>
      <c r="K52" s="3" t="inlineStr">
        <is>
          <t>contacted</t>
        </is>
      </c>
      <c r="L52" t="n">
        <v>2</v>
      </c>
      <c r="M52" t="inlineStr">
        <is>
          <t>2026-04-14</t>
        </is>
      </c>
      <c r="N52" t="inlineStr"/>
      <c r="O52" t="inlineStr"/>
      <c r="P52" t="inlineStr">
        <is>
          <t>2026-04-23 14:16:19</t>
        </is>
      </c>
      <c r="Q52" t="inlineStr"/>
    </row>
    <row r="53">
      <c r="A53" t="inlineStr">
        <is>
          <t>HMG-branford-castle-part</t>
        </is>
      </c>
      <c r="B53" t="inlineStr">
        <is>
          <t>Branford Castle Part</t>
        </is>
      </c>
      <c r="C53" t="inlineStr"/>
      <c r="D53" t="inlineStr"/>
      <c r="E53" t="inlineStr">
        <is>
          <t>dac@branfordcastle.com</t>
        </is>
      </c>
      <c r="F53" t="inlineStr"/>
      <c r="G53" t="inlineStr"/>
      <c r="H53" t="inlineStr">
        <is>
          <t>daily-send-log</t>
        </is>
      </c>
      <c r="I53" t="inlineStr"/>
      <c r="J53" s="4" t="inlineStr">
        <is>
          <t>CashCow</t>
        </is>
      </c>
      <c r="K53" s="3" t="inlineStr">
        <is>
          <t>contacted</t>
        </is>
      </c>
      <c r="L53" t="n">
        <v>3</v>
      </c>
      <c r="M53" t="inlineStr">
        <is>
          <t>2026-04-17</t>
        </is>
      </c>
      <c r="N53" t="inlineStr"/>
      <c r="O53" t="inlineStr"/>
      <c r="P53" t="inlineStr">
        <is>
          <t>2026-04-23 14:16:19</t>
        </is>
      </c>
      <c r="Q53" t="inlineStr"/>
    </row>
    <row r="54">
      <c r="A54" t="inlineStr">
        <is>
          <t>HMG-broad-creek-capita</t>
        </is>
      </c>
      <c r="B54" t="inlineStr">
        <is>
          <t>Broad Creek Capita</t>
        </is>
      </c>
      <c r="C54" t="inlineStr"/>
      <c r="D54" t="inlineStr"/>
      <c r="E54" t="inlineStr">
        <is>
          <t>mruesch@broadcreekcap.com</t>
        </is>
      </c>
      <c r="F54" t="inlineStr"/>
      <c r="G54" t="inlineStr"/>
      <c r="H54" t="inlineStr">
        <is>
          <t>daily-send-log</t>
        </is>
      </c>
      <c r="I54" t="inlineStr"/>
      <c r="J54" s="4" t="inlineStr">
        <is>
          <t>CashCow</t>
        </is>
      </c>
      <c r="K54" s="3" t="inlineStr">
        <is>
          <t>contacted</t>
        </is>
      </c>
      <c r="L54" t="n">
        <v>1</v>
      </c>
      <c r="M54" t="inlineStr">
        <is>
          <t>2026-04-23</t>
        </is>
      </c>
      <c r="N54" t="inlineStr"/>
      <c r="O54" t="inlineStr"/>
      <c r="P54" t="inlineStr">
        <is>
          <t>2026-04-24 01:45:01</t>
        </is>
      </c>
      <c r="Q54" t="inlineStr"/>
    </row>
    <row r="55">
      <c r="A55" t="inlineStr">
        <is>
          <t>HMG-core-industrial-partn</t>
        </is>
      </c>
      <c r="B55" t="inlineStr">
        <is>
          <t>CORE Industrial Partn</t>
        </is>
      </c>
      <c r="C55" t="inlineStr"/>
      <c r="D55" t="inlineStr"/>
      <c r="E55" t="inlineStr">
        <is>
          <t>john.may@coreipfund.com</t>
        </is>
      </c>
      <c r="F55" t="inlineStr"/>
      <c r="G55" t="inlineStr"/>
      <c r="H55" t="inlineStr">
        <is>
          <t>daily-send-log</t>
        </is>
      </c>
      <c r="I55" t="inlineStr"/>
      <c r="J55" s="4" t="inlineStr">
        <is>
          <t>CashCow</t>
        </is>
      </c>
      <c r="K55" s="3" t="inlineStr">
        <is>
          <t>contacted</t>
        </is>
      </c>
      <c r="L55" t="n">
        <v>1</v>
      </c>
      <c r="M55" t="inlineStr">
        <is>
          <t>2026-04-20</t>
        </is>
      </c>
      <c r="N55" t="inlineStr"/>
      <c r="O55" t="inlineStr"/>
      <c r="P55" t="inlineStr">
        <is>
          <t>2026-04-24 01:45:01</t>
        </is>
      </c>
      <c r="Q55" t="inlineStr"/>
    </row>
    <row r="56">
      <c r="A56" t="inlineStr">
        <is>
          <t>HMG-cvc-pe-global-private-equity-fund-lp</t>
        </is>
      </c>
      <c r="B56" t="inlineStr">
        <is>
          <t>CVC-PE Global Private Equity Fund, LP</t>
        </is>
      </c>
      <c r="C56" t="inlineStr">
        <is>
          <t>cvc.com</t>
        </is>
      </c>
      <c r="D56" t="inlineStr">
        <is>
          <t>CVC Foundation</t>
        </is>
      </c>
      <c r="E56" t="inlineStr">
        <is>
          <t>cvc.foundation@cvc.com</t>
        </is>
      </c>
      <c r="F56" t="inlineStr">
        <is>
          <t>Partner</t>
        </is>
      </c>
      <c r="G56" t="inlineStr"/>
      <c r="H56" t="inlineStr">
        <is>
          <t>daily-send-log</t>
        </is>
      </c>
      <c r="I56" t="inlineStr"/>
      <c r="J56" s="4" t="inlineStr">
        <is>
          <t>CashCow</t>
        </is>
      </c>
      <c r="K56" s="3" t="inlineStr">
        <is>
          <t>contacted</t>
        </is>
      </c>
      <c r="L56" t="n">
        <v>3</v>
      </c>
      <c r="M56" t="inlineStr">
        <is>
          <t>2026-05-04</t>
        </is>
      </c>
      <c r="N56" t="inlineStr"/>
      <c r="O56" t="inlineStr"/>
      <c r="P56" t="inlineStr">
        <is>
          <t>2026-04-22 20:39:55</t>
        </is>
      </c>
      <c r="Q56" t="inlineStr">
        <is>
          <t>| 2026-05-02 cleanup: corrupt draft deleted, reset for regen</t>
        </is>
      </c>
    </row>
    <row r="57">
      <c r="A57" t="inlineStr">
        <is>
          <t>HMG-canopy-real-estate-par</t>
        </is>
      </c>
      <c r="B57" t="inlineStr">
        <is>
          <t>Canopy Real Estate Par</t>
        </is>
      </c>
      <c r="C57" t="inlineStr"/>
      <c r="D57" t="inlineStr"/>
      <c r="E57" t="inlineStr">
        <is>
          <t>jay.rollins@canopyrepartners.com</t>
        </is>
      </c>
      <c r="F57" t="inlineStr"/>
      <c r="G57" t="inlineStr"/>
      <c r="H57" t="inlineStr">
        <is>
          <t>daily-send-log</t>
        </is>
      </c>
      <c r="I57" t="inlineStr"/>
      <c r="J57" s="4" t="inlineStr">
        <is>
          <t>CashCow</t>
        </is>
      </c>
      <c r="K57" s="3" t="inlineStr">
        <is>
          <t>contacted</t>
        </is>
      </c>
      <c r="L57" t="n">
        <v>1</v>
      </c>
      <c r="M57" t="inlineStr">
        <is>
          <t>2026-04-23</t>
        </is>
      </c>
      <c r="N57" t="inlineStr"/>
      <c r="O57" t="inlineStr"/>
      <c r="P57" t="inlineStr">
        <is>
          <t>2026-04-24 01:45:01</t>
        </is>
      </c>
      <c r="Q57" t="inlineStr"/>
    </row>
    <row r="58">
      <c r="A58" t="inlineStr">
        <is>
          <t>HMG-canyon-view-capital</t>
        </is>
      </c>
      <c r="B58" t="inlineStr">
        <is>
          <t>Canyon View Capital</t>
        </is>
      </c>
      <c r="C58" t="inlineStr"/>
      <c r="D58" t="inlineStr"/>
      <c r="E58" t="inlineStr">
        <is>
          <t>justin.turk@canyonviewcapital.com</t>
        </is>
      </c>
      <c r="F58" t="inlineStr"/>
      <c r="G58" t="inlineStr"/>
      <c r="H58" t="inlineStr">
        <is>
          <t>daily-send-log</t>
        </is>
      </c>
      <c r="I58" t="inlineStr"/>
      <c r="J58" s="4" t="inlineStr">
        <is>
          <t>CashCow</t>
        </is>
      </c>
      <c r="K58" s="3" t="inlineStr">
        <is>
          <t>contacted</t>
        </is>
      </c>
      <c r="L58" t="n">
        <v>1</v>
      </c>
      <c r="M58" t="inlineStr">
        <is>
          <t>2026-04-22</t>
        </is>
      </c>
      <c r="N58" t="inlineStr"/>
      <c r="O58" t="inlineStr"/>
      <c r="P58" t="inlineStr">
        <is>
          <t>2026-04-23 14:16:19</t>
        </is>
      </c>
      <c r="Q58" t="inlineStr"/>
    </row>
    <row r="59">
      <c r="A59" t="inlineStr">
        <is>
          <t>HMG-capedge-search-sec-filings-and-earnings-transcripts</t>
        </is>
      </c>
      <c r="B59" t="inlineStr">
        <is>
          <t>CapEdge: Search SEC Filings and Earnings Transcripts</t>
        </is>
      </c>
      <c r="C59" t="inlineStr">
        <is>
          <t>capedge.com</t>
        </is>
      </c>
      <c r="D59" t="inlineStr">
        <is>
          <t>- Global Trust Company</t>
        </is>
      </c>
      <c r="E59" t="inlineStr">
        <is>
          <t>-.company@capedge.com</t>
        </is>
      </c>
      <c r="F59" t="inlineStr"/>
      <c r="G59" t="inlineStr"/>
      <c r="H59" t="inlineStr">
        <is>
          <t>active-pipeline.json</t>
        </is>
      </c>
      <c r="I59" t="inlineStr"/>
      <c r="J59" s="4" t="inlineStr">
        <is>
          <t>CashCow</t>
        </is>
      </c>
      <c r="K59" s="3" t="inlineStr">
        <is>
          <t>contacted</t>
        </is>
      </c>
      <c r="L59" t="n">
        <v>2</v>
      </c>
      <c r="M59" t="inlineStr">
        <is>
          <t>2026-04-28</t>
        </is>
      </c>
      <c r="N59" t="inlineStr"/>
      <c r="O59" t="inlineStr"/>
      <c r="P59" t="inlineStr">
        <is>
          <t>2026-04-23 14:07:41</t>
        </is>
      </c>
      <c r="Q59" t="inlineStr">
        <is>
          <t>Auto-added from Form D filing on 2026-04-24. Urgency: HOT (filed 2026-04-22). Fund: NEPC Emerging M…</t>
        </is>
      </c>
    </row>
    <row r="60">
      <c r="A60" t="inlineStr">
        <is>
          <t>HMG-carolina-capital</t>
        </is>
      </c>
      <c r="B60" t="inlineStr">
        <is>
          <t>Carolina Capital</t>
        </is>
      </c>
      <c r="C60" t="inlineStr">
        <is>
          <t>carolinacapitalre.com</t>
        </is>
      </c>
      <c r="D60" t="inlineStr">
        <is>
          <t>Todd G. Harrison</t>
        </is>
      </c>
      <c r="E60" t="inlineStr">
        <is>
          <t>todd.harrison@carolinacapitalre.com</t>
        </is>
      </c>
      <c r="F60" t="inlineStr">
        <is>
          <t>Managing Partner</t>
        </is>
      </c>
      <c r="G60" t="inlineStr">
        <is>
          <t>50.0</t>
        </is>
      </c>
      <c r="H60" t="inlineStr">
        <is>
          <t>geo_search</t>
        </is>
      </c>
      <c r="I60" t="inlineStr"/>
      <c r="J60" s="4" t="inlineStr">
        <is>
          <t>CashCow</t>
        </is>
      </c>
      <c r="K60" s="3" t="inlineStr">
        <is>
          <t>contacted</t>
        </is>
      </c>
      <c r="L60" t="n">
        <v>2</v>
      </c>
      <c r="M60" t="inlineStr">
        <is>
          <t>2026-05-02</t>
        </is>
      </c>
      <c r="N60" t="inlineStr"/>
      <c r="O60" t="inlineStr"/>
      <c r="P60" t="inlineStr">
        <is>
          <t>2026-04-22 20:39:55</t>
        </is>
      </c>
      <c r="Q60" t="inlineStr">
        <is>
          <t>Carolina Capital Real Estate Partners (Carolina Capital) is a private equity real estate investment…</t>
        </is>
      </c>
    </row>
    <row r="61">
      <c r="A61" t="inlineStr">
        <is>
          <t>HMG-catalyst-capital-partners</t>
        </is>
      </c>
      <c r="B61" t="inlineStr">
        <is>
          <t>Catalyst Capital Partners</t>
        </is>
      </c>
      <c r="C61" t="inlineStr">
        <is>
          <t>catalystcp.com</t>
        </is>
      </c>
      <c r="D61" t="inlineStr">
        <is>
          <t>Pappas Multifamily</t>
        </is>
      </c>
      <c r="E61" t="inlineStr">
        <is>
          <t>investorrelations@catalystcp.com</t>
        </is>
      </c>
      <c r="F61" t="inlineStr">
        <is>
          <t>Partner</t>
        </is>
      </c>
      <c r="G61" t="inlineStr"/>
      <c r="H61" t="inlineStr">
        <is>
          <t>geo_search</t>
        </is>
      </c>
      <c r="I61" t="inlineStr"/>
      <c r="J61" s="4" t="inlineStr">
        <is>
          <t>CashCow</t>
        </is>
      </c>
      <c r="K61" s="3" t="inlineStr">
        <is>
          <t>contacted</t>
        </is>
      </c>
      <c r="L61" t="n">
        <v>2</v>
      </c>
      <c r="M61" t="inlineStr">
        <is>
          <t>2026-05-04</t>
        </is>
      </c>
      <c r="N61" t="inlineStr"/>
      <c r="O61" t="inlineStr"/>
      <c r="P61" t="inlineStr">
        <is>
          <t>2026-04-22 20:39:55</t>
        </is>
      </c>
      <c r="Q61" t="inlineStr">
        <is>
          <t>Please contact us if you have any questions or would like to learn more about investment opportunit…</t>
        </is>
      </c>
    </row>
    <row r="62">
      <c r="A62" t="inlineStr">
        <is>
          <t>HMG-centerlane</t>
        </is>
      </c>
      <c r="B62" t="inlineStr">
        <is>
          <t>Centerlane</t>
        </is>
      </c>
      <c r="C62" t="inlineStr">
        <is>
          <t>centerlanecapital.com</t>
        </is>
      </c>
      <c r="D62" t="inlineStr">
        <is>
          <t>RICHARD G. SESLER</t>
        </is>
      </c>
      <c r="E62" t="inlineStr">
        <is>
          <t>jtaylor@centerlanecapital.com</t>
        </is>
      </c>
      <c r="F62" t="inlineStr">
        <is>
          <t>Founding Partner</t>
        </is>
      </c>
      <c r="G62" t="inlineStr"/>
      <c r="H62" t="inlineStr">
        <is>
          <t>geo_search</t>
        </is>
      </c>
      <c r="I62" t="inlineStr"/>
      <c r="J62" s="4" t="inlineStr">
        <is>
          <t>CashCow</t>
        </is>
      </c>
      <c r="K62" s="3" t="inlineStr">
        <is>
          <t>contacted</t>
        </is>
      </c>
      <c r="L62" t="n">
        <v>2</v>
      </c>
      <c r="M62" t="inlineStr">
        <is>
          <t>2026-05-04</t>
        </is>
      </c>
      <c r="N62" t="inlineStr"/>
      <c r="O62" t="inlineStr"/>
      <c r="P62" t="inlineStr">
        <is>
          <t>2026-04-22 20:39:55</t>
        </is>
      </c>
      <c r="Q62" t="inlineStr">
        <is>
          <t>&lt;strong&gt;Centerlane Capital&lt;/strong&gt; is an emerging investment manager formed in 2014 to make focuse…</t>
        </is>
      </c>
    </row>
    <row r="63">
      <c r="A63" t="inlineStr">
        <is>
          <t>HMG-cohere-capital-partners</t>
        </is>
      </c>
      <c r="B63" t="inlineStr">
        <is>
          <t>Cohere Capital Partners</t>
        </is>
      </c>
      <c r="C63" t="inlineStr"/>
      <c r="D63" t="inlineStr"/>
      <c r="E63" t="inlineStr">
        <is>
          <t>nshah@coherecapital.com</t>
        </is>
      </c>
      <c r="F63" t="inlineStr"/>
      <c r="G63" t="inlineStr"/>
      <c r="H63" t="inlineStr">
        <is>
          <t>daily-send-log</t>
        </is>
      </c>
      <c r="I63" t="inlineStr"/>
      <c r="J63" s="4" t="inlineStr">
        <is>
          <t>CashCow</t>
        </is>
      </c>
      <c r="K63" s="3" t="inlineStr">
        <is>
          <t>contacted</t>
        </is>
      </c>
      <c r="L63" t="n">
        <v>1</v>
      </c>
      <c r="M63" t="inlineStr">
        <is>
          <t>2026-04-01</t>
        </is>
      </c>
      <c r="N63" t="inlineStr"/>
      <c r="O63" t="inlineStr"/>
      <c r="P63" t="inlineStr">
        <is>
          <t>2026-04-22 20:39:55</t>
        </is>
      </c>
      <c r="Q63" t="inlineStr">
        <is>
          <t>microsite: https://microsites-iota.vercel.app/PROSPECT-022.html</t>
        </is>
      </c>
    </row>
    <row r="64">
      <c r="A64" t="inlineStr">
        <is>
          <t>HMG-collett-capital</t>
        </is>
      </c>
      <c r="B64" t="inlineStr">
        <is>
          <t>Collett Capital</t>
        </is>
      </c>
      <c r="C64" t="inlineStr">
        <is>
          <t>collettcapital.com</t>
        </is>
      </c>
      <c r="D64" t="inlineStr">
        <is>
          <t>Trask III</t>
        </is>
      </c>
      <c r="E64" t="inlineStr">
        <is>
          <t>info@collettcapital.com</t>
        </is>
      </c>
      <c r="F64" t="inlineStr">
        <is>
          <t>president</t>
        </is>
      </c>
      <c r="G64" t="inlineStr">
        <is>
          <t>20.0</t>
        </is>
      </c>
      <c r="H64" t="inlineStr">
        <is>
          <t>geo_search</t>
        </is>
      </c>
      <c r="I64" t="inlineStr"/>
      <c r="J64" s="4" t="inlineStr">
        <is>
          <t>CashCow</t>
        </is>
      </c>
      <c r="K64" s="3" t="inlineStr">
        <is>
          <t>contacted</t>
        </is>
      </c>
      <c r="L64" t="n">
        <v>1</v>
      </c>
      <c r="M64" t="inlineStr">
        <is>
          <t>2026-04-26</t>
        </is>
      </c>
      <c r="N64" t="inlineStr"/>
      <c r="O64" t="inlineStr"/>
      <c r="P64" t="inlineStr">
        <is>
          <t>2026-04-22 20:39:55</t>
        </is>
      </c>
      <c r="Q64" t="inlineStr">
        <is>
          <t>Based in Charlotte, North Carolina, &lt;strong&gt;Collett Capital&lt;/strong&gt; is a real estate private equit…</t>
        </is>
      </c>
    </row>
    <row r="65">
      <c r="A65" t="inlineStr">
        <is>
          <t>HMG-comvest-partners</t>
        </is>
      </c>
      <c r="B65" t="inlineStr">
        <is>
          <t>Comvest Partners</t>
        </is>
      </c>
      <c r="C65" t="inlineStr"/>
      <c r="D65" t="inlineStr"/>
      <c r="E65" t="inlineStr">
        <is>
          <t>maneesh.chawla@comvest.com</t>
        </is>
      </c>
      <c r="F65" t="inlineStr"/>
      <c r="G65" t="inlineStr"/>
      <c r="H65" t="inlineStr">
        <is>
          <t>daily-send-log</t>
        </is>
      </c>
      <c r="I65" t="inlineStr"/>
      <c r="J65" s="4" t="inlineStr">
        <is>
          <t>CashCow</t>
        </is>
      </c>
      <c r="K65" s="3" t="inlineStr">
        <is>
          <t>contacted</t>
        </is>
      </c>
      <c r="L65" t="n">
        <v>1</v>
      </c>
      <c r="M65" t="inlineStr">
        <is>
          <t>2026-03-31</t>
        </is>
      </c>
      <c r="N65" t="inlineStr"/>
      <c r="O65" t="inlineStr"/>
      <c r="P65" t="inlineStr">
        <is>
          <t>2026-04-22 20:39:55</t>
        </is>
      </c>
      <c r="Q65" t="inlineStr">
        <is>
          <t>microsite: https://microsites-iota.vercel.app/PROSPECT-067.html</t>
        </is>
      </c>
    </row>
    <row r="66">
      <c r="A66" t="inlineStr">
        <is>
          <t>HMG-concentric</t>
        </is>
      </c>
      <c r="B66" t="inlineStr">
        <is>
          <t>Concentric</t>
        </is>
      </c>
      <c r="C66" t="inlineStr">
        <is>
          <t>concentricpartners.com</t>
        </is>
      </c>
      <c r="D66" t="inlineStr">
        <is>
          <t>Seth Turkeltaub</t>
        </is>
      </c>
      <c r="E66" t="inlineStr">
        <is>
          <t>bburgess@concentricpartners.com</t>
        </is>
      </c>
      <c r="F66" t="inlineStr">
        <is>
          <t>Managing Partner</t>
        </is>
      </c>
      <c r="G66" t="inlineStr">
        <is>
          <t>20.0</t>
        </is>
      </c>
      <c r="H66" t="inlineStr">
        <is>
          <t>active-pipeline.json</t>
        </is>
      </c>
      <c r="I66" t="inlineStr"/>
      <c r="J66" s="4" t="inlineStr">
        <is>
          <t>CashCow</t>
        </is>
      </c>
      <c r="K66" s="3" t="inlineStr">
        <is>
          <t>contacted</t>
        </is>
      </c>
      <c r="L66" t="n">
        <v>2</v>
      </c>
      <c r="M66" t="inlineStr">
        <is>
          <t>2026-05-04</t>
        </is>
      </c>
      <c r="N66" t="inlineStr"/>
      <c r="O66" t="inlineStr"/>
      <c r="P66" t="inlineStr">
        <is>
          <t>2026-04-22 20:39:55</t>
        </is>
      </c>
      <c r="Q66" t="inlineStr">
        <is>
          <t>Auto-added from Form D filing on 2026-04-21. Urgency: HOT (filed 2026-04-21). Fund: Concentric Capi…</t>
        </is>
      </c>
    </row>
    <row r="67">
      <c r="A67" t="inlineStr">
        <is>
          <t>HMG-dan</t>
        </is>
      </c>
      <c r="B67" t="inlineStr">
        <is>
          <t>Dan</t>
        </is>
      </c>
      <c r="C67" t="inlineStr"/>
      <c r="D67" t="inlineStr"/>
      <c r="E67" t="inlineStr">
        <is>
          <t>mphelan@wvcapital.com</t>
        </is>
      </c>
      <c r="F67" t="inlineStr"/>
      <c r="G67" t="inlineStr"/>
      <c r="H67" t="inlineStr">
        <is>
          <t>daily-send-log</t>
        </is>
      </c>
      <c r="I67" t="inlineStr"/>
      <c r="J67" s="4" t="inlineStr">
        <is>
          <t>CashCow</t>
        </is>
      </c>
      <c r="K67" s="3" t="inlineStr">
        <is>
          <t>contacted</t>
        </is>
      </c>
      <c r="L67" t="n">
        <v>2</v>
      </c>
      <c r="M67" t="inlineStr">
        <is>
          <t>2026-04-08</t>
        </is>
      </c>
      <c r="N67" t="inlineStr"/>
      <c r="O67" t="inlineStr"/>
      <c r="P67" t="inlineStr">
        <is>
          <t>2026-04-24 01:45:01</t>
        </is>
      </c>
      <c r="Q67" t="inlineStr"/>
    </row>
    <row r="68">
      <c r="A68" t="inlineStr">
        <is>
          <t>HMG-dan-fink</t>
        </is>
      </c>
      <c r="B68" t="inlineStr">
        <is>
          <t>Dan Fink,</t>
        </is>
      </c>
      <c r="C68" t="inlineStr"/>
      <c r="D68" t="inlineStr"/>
      <c r="E68" t="inlineStr">
        <is>
          <t>jhatherly@wynnchurch.com</t>
        </is>
      </c>
      <c r="F68" t="inlineStr"/>
      <c r="G68" t="inlineStr"/>
      <c r="H68" t="inlineStr">
        <is>
          <t>daily-send-log</t>
        </is>
      </c>
      <c r="I68" t="inlineStr"/>
      <c r="J68" s="4" t="inlineStr">
        <is>
          <t>CashCow</t>
        </is>
      </c>
      <c r="K68" s="3" t="inlineStr">
        <is>
          <t>contacted</t>
        </is>
      </c>
      <c r="L68" t="n">
        <v>2</v>
      </c>
      <c r="M68" t="inlineStr">
        <is>
          <t>2026-04-08</t>
        </is>
      </c>
      <c r="N68" t="inlineStr"/>
      <c r="O68" t="inlineStr"/>
      <c r="P68" t="inlineStr">
        <is>
          <t>2026-04-24 01:45:01</t>
        </is>
      </c>
      <c r="Q68" t="inlineStr"/>
    </row>
    <row r="69">
      <c r="A69" t="inlineStr">
        <is>
          <t>HMG-eagle-property-cap</t>
        </is>
      </c>
      <c r="B69" t="inlineStr">
        <is>
          <t>Eagle Property Cap</t>
        </is>
      </c>
      <c r="C69" t="inlineStr"/>
      <c r="D69" t="inlineStr"/>
      <c r="E69" t="inlineStr">
        <is>
          <t>gmahuad@eaglepropertycapital.com</t>
        </is>
      </c>
      <c r="F69" t="inlineStr"/>
      <c r="G69" t="inlineStr"/>
      <c r="H69" t="inlineStr">
        <is>
          <t>daily-send-log</t>
        </is>
      </c>
      <c r="I69" t="inlineStr"/>
      <c r="J69" s="4" t="inlineStr">
        <is>
          <t>CashCow</t>
        </is>
      </c>
      <c r="K69" s="3" t="inlineStr">
        <is>
          <t>contacted</t>
        </is>
      </c>
      <c r="L69" t="n">
        <v>1</v>
      </c>
      <c r="M69" t="inlineStr">
        <is>
          <t>2026-04-21</t>
        </is>
      </c>
      <c r="N69" t="inlineStr"/>
      <c r="O69" t="inlineStr"/>
      <c r="P69" t="inlineStr">
        <is>
          <t>2026-04-23 14:16:19</t>
        </is>
      </c>
      <c r="Q69" t="inlineStr"/>
    </row>
    <row r="70">
      <c r="A70" t="inlineStr">
        <is>
          <t>HMG-eastham-capital</t>
        </is>
      </c>
      <c r="B70" t="inlineStr">
        <is>
          <t>Eastham Capital</t>
        </is>
      </c>
      <c r="C70" t="inlineStr"/>
      <c r="D70" t="inlineStr"/>
      <c r="E70" t="inlineStr">
        <is>
          <t>matthew@easthamcapital.com</t>
        </is>
      </c>
      <c r="F70" t="inlineStr"/>
      <c r="G70" t="inlineStr"/>
      <c r="H70" t="inlineStr">
        <is>
          <t>daily-send-log</t>
        </is>
      </c>
      <c r="I70" t="inlineStr"/>
      <c r="J70" s="4" t="inlineStr">
        <is>
          <t>CashCow</t>
        </is>
      </c>
      <c r="K70" s="3" t="inlineStr">
        <is>
          <t>contacted</t>
        </is>
      </c>
      <c r="L70" t="n">
        <v>1</v>
      </c>
      <c r="M70" t="inlineStr">
        <is>
          <t>2026-04-22</t>
        </is>
      </c>
      <c r="N70" t="inlineStr"/>
      <c r="O70" t="inlineStr"/>
      <c r="P70" t="inlineStr">
        <is>
          <t>2026-04-23 14:16:19</t>
        </is>
      </c>
      <c r="Q70" t="inlineStr"/>
    </row>
    <row r="71">
      <c r="A71" t="inlineStr">
        <is>
          <t>HMG-fpa-multifamily</t>
        </is>
      </c>
      <c r="B71" t="inlineStr">
        <is>
          <t>FPA Multifamily</t>
        </is>
      </c>
      <c r="C71" t="inlineStr"/>
      <c r="D71" t="inlineStr"/>
      <c r="E71" t="inlineStr">
        <is>
          <t>gfowler@fpamf.com</t>
        </is>
      </c>
      <c r="F71" t="inlineStr"/>
      <c r="G71" t="inlineStr"/>
      <c r="H71" t="inlineStr">
        <is>
          <t>daily-send-log</t>
        </is>
      </c>
      <c r="I71" t="inlineStr"/>
      <c r="J71" s="4" t="inlineStr">
        <is>
          <t>CashCow</t>
        </is>
      </c>
      <c r="K71" s="3" t="inlineStr">
        <is>
          <t>contacted</t>
        </is>
      </c>
      <c r="L71" t="n">
        <v>1</v>
      </c>
      <c r="M71" t="inlineStr">
        <is>
          <t>2026-04-18</t>
        </is>
      </c>
      <c r="N71" t="inlineStr"/>
      <c r="O71" t="inlineStr"/>
      <c r="P71" t="inlineStr">
        <is>
          <t>2026-04-23 14:16:19</t>
        </is>
      </c>
      <c r="Q71" t="inlineStr"/>
    </row>
    <row r="72">
      <c r="A72" t="inlineStr">
        <is>
          <t>HMG-foley-lardner-llp</t>
        </is>
      </c>
      <c r="B72" t="inlineStr">
        <is>
          <t>Foley &amp; Lardner LLP</t>
        </is>
      </c>
      <c r="C72" t="inlineStr"/>
      <c r="D72" t="inlineStr"/>
      <c r="E72" t="inlineStr">
        <is>
          <t>christina.reilly@829llc.com</t>
        </is>
      </c>
      <c r="F72" t="inlineStr"/>
      <c r="G72" t="inlineStr"/>
      <c r="H72" t="inlineStr">
        <is>
          <t>daily-send-log</t>
        </is>
      </c>
      <c r="I72" t="inlineStr"/>
      <c r="J72" s="4" t="inlineStr">
        <is>
          <t>CashCow</t>
        </is>
      </c>
      <c r="K72" s="3" t="inlineStr">
        <is>
          <t>contacted</t>
        </is>
      </c>
      <c r="L72" t="n">
        <v>2</v>
      </c>
      <c r="M72" t="inlineStr">
        <is>
          <t>2026-04-14</t>
        </is>
      </c>
      <c r="N72" t="inlineStr"/>
      <c r="O72" t="inlineStr"/>
      <c r="P72" t="inlineStr">
        <is>
          <t>2026-04-23 14:16:19</t>
        </is>
      </c>
      <c r="Q72" t="inlineStr"/>
    </row>
    <row r="73">
      <c r="A73" t="inlineStr">
        <is>
          <t>HMG-foley-real-estate</t>
        </is>
      </c>
      <c r="B73" t="inlineStr">
        <is>
          <t>Foley Real Estate</t>
        </is>
      </c>
      <c r="C73" t="inlineStr"/>
      <c r="D73" t="inlineStr"/>
      <c r="E73" t="inlineStr">
        <is>
          <t>richard.foley@foleyrealestate.com</t>
        </is>
      </c>
      <c r="F73" t="inlineStr"/>
      <c r="G73" t="inlineStr"/>
      <c r="H73" t="inlineStr">
        <is>
          <t>daily-send-log</t>
        </is>
      </c>
      <c r="I73" t="inlineStr"/>
      <c r="J73" s="4" t="inlineStr">
        <is>
          <t>CashCow</t>
        </is>
      </c>
      <c r="K73" s="3" t="inlineStr">
        <is>
          <t>contacted</t>
        </is>
      </c>
      <c r="L73" t="n">
        <v>1</v>
      </c>
      <c r="M73" t="inlineStr">
        <is>
          <t>2026-04-18</t>
        </is>
      </c>
      <c r="N73" t="inlineStr"/>
      <c r="O73" t="inlineStr"/>
      <c r="P73" t="inlineStr">
        <is>
          <t>2026-04-23 14:16:19</t>
        </is>
      </c>
      <c r="Q73" t="inlineStr"/>
    </row>
    <row r="74">
      <c r="A74" t="inlineStr">
        <is>
          <t>HMG-four-mile-capital</t>
        </is>
      </c>
      <c r="B74" t="inlineStr">
        <is>
          <t>Four Mile Capital</t>
        </is>
      </c>
      <c r="C74" t="inlineStr">
        <is>
          <t>fourmilecapital.com</t>
        </is>
      </c>
      <c r="D74" t="inlineStr">
        <is>
          <t>Ryan Atkin</t>
        </is>
      </c>
      <c r="E74" t="inlineStr">
        <is>
          <t>info@fourmilecapital.com</t>
        </is>
      </c>
      <c r="F74" t="inlineStr">
        <is>
          <t>President</t>
        </is>
      </c>
      <c r="G74" t="inlineStr"/>
      <c r="H74" t="inlineStr">
        <is>
          <t>geo_search</t>
        </is>
      </c>
      <c r="I74" t="inlineStr"/>
      <c r="J74" s="4" t="inlineStr">
        <is>
          <t>CashCow</t>
        </is>
      </c>
      <c r="K74" s="3" t="inlineStr">
        <is>
          <t>contacted</t>
        </is>
      </c>
      <c r="L74" t="n">
        <v>1</v>
      </c>
      <c r="M74" t="inlineStr">
        <is>
          <t>2026-04-25</t>
        </is>
      </c>
      <c r="N74" t="inlineStr"/>
      <c r="O74" t="inlineStr"/>
      <c r="P74" t="inlineStr">
        <is>
          <t>2026-04-22 20:39:55</t>
        </is>
      </c>
      <c r="Q74" t="inlineStr">
        <is>
          <t>Four Mile Capital (FMC) is a privately-owned real estate investment firm based in Denver, CO that f…</t>
        </is>
      </c>
    </row>
    <row r="75">
      <c r="A75" t="inlineStr">
        <is>
          <t>HMG-frontenac-company</t>
        </is>
      </c>
      <c r="B75" t="inlineStr">
        <is>
          <t>Frontenac Company</t>
        </is>
      </c>
      <c r="C75" t="inlineStr"/>
      <c r="D75" t="inlineStr"/>
      <c r="E75" t="inlineStr">
        <is>
          <t>wflorence@frontenac.com</t>
        </is>
      </c>
      <c r="F75" t="inlineStr"/>
      <c r="G75" t="inlineStr"/>
      <c r="H75" t="inlineStr">
        <is>
          <t>daily-send-log</t>
        </is>
      </c>
      <c r="I75" t="inlineStr"/>
      <c r="J75" s="4" t="inlineStr">
        <is>
          <t>CashCow</t>
        </is>
      </c>
      <c r="K75" s="3" t="inlineStr">
        <is>
          <t>contacted</t>
        </is>
      </c>
      <c r="L75" t="n">
        <v>2</v>
      </c>
      <c r="M75" t="inlineStr">
        <is>
          <t>2026-04-22</t>
        </is>
      </c>
      <c r="N75" t="inlineStr"/>
      <c r="O75" t="inlineStr"/>
      <c r="P75" t="inlineStr">
        <is>
          <t>2026-04-22 20:39:55</t>
        </is>
      </c>
      <c r="Q75" t="inlineStr">
        <is>
          <t>microsite: https://microsites-iota.vercel.app/PROSPECT-023.html</t>
        </is>
      </c>
    </row>
    <row r="76">
      <c r="A76" t="inlineStr">
        <is>
          <t>HMG-funds-europe</t>
        </is>
      </c>
      <c r="B76" t="inlineStr">
        <is>
          <t>Funds Europe</t>
        </is>
      </c>
      <c r="C76" t="inlineStr">
        <is>
          <t>funds-europe.com</t>
        </is>
      </c>
      <c r="D76" t="inlineStr">
        <is>
          <t>- Global Trust Company</t>
        </is>
      </c>
      <c r="E76" t="inlineStr">
        <is>
          <t>stephen.jordan@funds-europe.com</t>
        </is>
      </c>
      <c r="F76" t="inlineStr">
        <is>
          <t>portfolio manager</t>
        </is>
      </c>
      <c r="G76" t="inlineStr"/>
      <c r="H76" t="inlineStr">
        <is>
          <t>active-pipeline.json</t>
        </is>
      </c>
      <c r="I76" t="inlineStr"/>
      <c r="J76" s="4" t="inlineStr">
        <is>
          <t>CashCow</t>
        </is>
      </c>
      <c r="K76" s="3" t="inlineStr">
        <is>
          <t>contacted</t>
        </is>
      </c>
      <c r="L76" t="n">
        <v>1</v>
      </c>
      <c r="M76" t="inlineStr">
        <is>
          <t>2026-04-26</t>
        </is>
      </c>
      <c r="N76" t="inlineStr"/>
      <c r="O76" t="inlineStr"/>
      <c r="P76" t="inlineStr">
        <is>
          <t>2026-04-22 20:39:55</t>
        </is>
      </c>
      <c r="Q76" t="inlineStr">
        <is>
          <t>Auto-added from Form D filing on 2026-04-21. Urgency: HOT (filed 2026-04-20). Fund: Pacific North o…</t>
        </is>
      </c>
    </row>
    <row r="77">
      <c r="A77" t="inlineStr">
        <is>
          <t>HMG-graham-global-inves</t>
        </is>
      </c>
      <c r="B77" t="inlineStr">
        <is>
          <t>GRAHAM GLOBAL INVES</t>
        </is>
      </c>
      <c r="C77" t="inlineStr"/>
      <c r="D77" t="inlineStr"/>
      <c r="E77" t="inlineStr">
        <is>
          <t>glp@sec.gov</t>
        </is>
      </c>
      <c r="F77" t="inlineStr"/>
      <c r="G77" t="inlineStr"/>
      <c r="H77" t="inlineStr">
        <is>
          <t>daily-send-log</t>
        </is>
      </c>
      <c r="I77" t="inlineStr"/>
      <c r="J77" s="4" t="inlineStr">
        <is>
          <t>CashCow</t>
        </is>
      </c>
      <c r="K77" s="3" t="inlineStr">
        <is>
          <t>contacted</t>
        </is>
      </c>
      <c r="L77" t="n">
        <v>1</v>
      </c>
      <c r="M77" t="inlineStr">
        <is>
          <t>2026-04-16</t>
        </is>
      </c>
      <c r="N77" t="inlineStr"/>
      <c r="O77" t="inlineStr"/>
      <c r="P77" t="inlineStr">
        <is>
          <t>2026-04-23 14:16:19</t>
        </is>
      </c>
      <c r="Q77" t="inlineStr">
        <is>
          <t>| 2026-05-02 cleanup: sec.gov-misparse</t>
        </is>
      </c>
    </row>
    <row r="78">
      <c r="A78" t="inlineStr">
        <is>
          <t>HMG-gennx360-capital-pa</t>
        </is>
      </c>
      <c r="B78" t="inlineStr">
        <is>
          <t>GenNx360 Capital Pa</t>
        </is>
      </c>
      <c r="C78" t="inlineStr"/>
      <c r="D78" t="inlineStr"/>
      <c r="E78" t="inlineStr">
        <is>
          <t>ronald.blaylock@gennx360.com</t>
        </is>
      </c>
      <c r="F78" t="inlineStr"/>
      <c r="G78" t="inlineStr"/>
      <c r="H78" t="inlineStr">
        <is>
          <t>daily-send-log</t>
        </is>
      </c>
      <c r="I78" t="inlineStr"/>
      <c r="J78" s="4" t="inlineStr">
        <is>
          <t>CashCow</t>
        </is>
      </c>
      <c r="K78" s="3" t="inlineStr">
        <is>
          <t>contacted</t>
        </is>
      </c>
      <c r="L78" t="n">
        <v>1</v>
      </c>
      <c r="M78" t="inlineStr">
        <is>
          <t>2026-04-17</t>
        </is>
      </c>
      <c r="N78" t="inlineStr"/>
      <c r="O78" t="inlineStr"/>
      <c r="P78" t="inlineStr">
        <is>
          <t>2026-04-23 14:16:19</t>
        </is>
      </c>
      <c r="Q78" t="inlineStr"/>
    </row>
    <row r="79">
      <c r="A79" t="inlineStr">
        <is>
          <t>HMG-glencoe-capital</t>
        </is>
      </c>
      <c r="B79" t="inlineStr">
        <is>
          <t>Glencoe Capital</t>
        </is>
      </c>
      <c r="C79" t="inlineStr"/>
      <c r="D79" t="inlineStr"/>
      <c r="E79" t="inlineStr">
        <is>
          <t>605a7baede844d278b89dc95ae0a9123@sentry-next.wixpress.com</t>
        </is>
      </c>
      <c r="F79" t="inlineStr"/>
      <c r="G79" t="inlineStr"/>
      <c r="H79" t="inlineStr">
        <is>
          <t>daily-send-log</t>
        </is>
      </c>
      <c r="I79" t="inlineStr"/>
      <c r="J79" s="4" t="inlineStr">
        <is>
          <t>CashCow</t>
        </is>
      </c>
      <c r="K79" s="3" t="inlineStr">
        <is>
          <t>contacted</t>
        </is>
      </c>
      <c r="L79" t="n">
        <v>1</v>
      </c>
      <c r="M79" t="inlineStr">
        <is>
          <t>2026-04-09</t>
        </is>
      </c>
      <c r="N79" t="inlineStr"/>
      <c r="O79" t="inlineStr"/>
      <c r="P79" t="inlineStr">
        <is>
          <t>2026-04-23 14:16:19</t>
        </is>
      </c>
      <c r="Q79" t="inlineStr"/>
    </row>
    <row r="80">
      <c r="A80" t="inlineStr">
        <is>
          <t>HMG-godfrey-kahn-sc</t>
        </is>
      </c>
      <c r="B80" t="inlineStr">
        <is>
          <t>Godfrey &amp; Kahn SC</t>
        </is>
      </c>
      <c r="C80" t="inlineStr"/>
      <c r="D80" t="inlineStr"/>
      <c r="E80" t="inlineStr">
        <is>
          <t>nwahl@gklaw.com</t>
        </is>
      </c>
      <c r="F80" t="inlineStr"/>
      <c r="G80" t="inlineStr"/>
      <c r="H80" t="inlineStr">
        <is>
          <t>daily-send-log</t>
        </is>
      </c>
      <c r="I80" t="inlineStr"/>
      <c r="J80" s="4" t="inlineStr">
        <is>
          <t>CashCow</t>
        </is>
      </c>
      <c r="K80" s="3" t="inlineStr">
        <is>
          <t>contacted</t>
        </is>
      </c>
      <c r="L80" t="n">
        <v>2</v>
      </c>
      <c r="M80" t="inlineStr">
        <is>
          <t>2026-04-14</t>
        </is>
      </c>
      <c r="N80" t="inlineStr"/>
      <c r="O80" t="inlineStr"/>
      <c r="P80" t="inlineStr">
        <is>
          <t>2026-04-23 14:16:19</t>
        </is>
      </c>
      <c r="Q80" t="inlineStr"/>
    </row>
    <row r="81">
      <c r="A81" t="inlineStr">
        <is>
          <t>HMG-graham-capital</t>
        </is>
      </c>
      <c r="B81" t="inlineStr">
        <is>
          <t>Graham Capital</t>
        </is>
      </c>
      <c r="C81" t="inlineStr"/>
      <c r="D81" t="inlineStr"/>
      <c r="E81" t="inlineStr">
        <is>
          <t>arrow-white@2x.png</t>
        </is>
      </c>
      <c r="F81" t="inlineStr"/>
      <c r="G81" t="inlineStr"/>
      <c r="H81" t="inlineStr">
        <is>
          <t>daily-send-log</t>
        </is>
      </c>
      <c r="I81" t="inlineStr"/>
      <c r="J81" s="4" t="inlineStr">
        <is>
          <t>CashCow</t>
        </is>
      </c>
      <c r="K81" s="3" t="inlineStr">
        <is>
          <t>contacted</t>
        </is>
      </c>
      <c r="L81" t="n">
        <v>1</v>
      </c>
      <c r="M81" t="inlineStr">
        <is>
          <t>2026-04-15</t>
        </is>
      </c>
      <c r="N81" t="inlineStr"/>
      <c r="O81" t="inlineStr"/>
      <c r="P81" t="inlineStr">
        <is>
          <t>2026-04-23 14:16:19</t>
        </is>
      </c>
      <c r="Q81" t="inlineStr"/>
    </row>
    <row r="82">
      <c r="A82" t="inlineStr">
        <is>
          <t>HMG-grubb-properties</t>
        </is>
      </c>
      <c r="B82" t="inlineStr">
        <is>
          <t>Grubb Properties</t>
        </is>
      </c>
      <c r="C82" t="inlineStr"/>
      <c r="D82" t="inlineStr"/>
      <c r="E82" t="inlineStr">
        <is>
          <t>cgrubb@grubbproperties.com</t>
        </is>
      </c>
      <c r="F82" t="inlineStr"/>
      <c r="G82" t="inlineStr"/>
      <c r="H82" t="inlineStr">
        <is>
          <t>daily-send-log</t>
        </is>
      </c>
      <c r="I82" t="inlineStr"/>
      <c r="J82" s="4" t="inlineStr">
        <is>
          <t>CashCow</t>
        </is>
      </c>
      <c r="K82" s="3" t="inlineStr">
        <is>
          <t>contacted</t>
        </is>
      </c>
      <c r="L82" t="n">
        <v>1</v>
      </c>
      <c r="M82" t="inlineStr">
        <is>
          <t>2026-03-31</t>
        </is>
      </c>
      <c r="N82" t="inlineStr"/>
      <c r="O82" t="inlineStr"/>
      <c r="P82" t="inlineStr">
        <is>
          <t>2026-04-22 20:39:55</t>
        </is>
      </c>
      <c r="Q82" t="inlineStr">
        <is>
          <t>microsite: https://microsites-iota.vercel.app/PROSPECT-046.html</t>
        </is>
      </c>
    </row>
    <row r="83">
      <c r="A83" t="inlineStr">
        <is>
          <t>HMG-habitat-company</t>
        </is>
      </c>
      <c r="B83" t="inlineStr">
        <is>
          <t>Habitat Company</t>
        </is>
      </c>
      <c r="C83" t="inlineStr"/>
      <c r="D83" t="inlineStr"/>
      <c r="E83" t="inlineStr">
        <is>
          <t>605a7baede844d278b89dc95ae0a9123@sentry-next.wixpress.com</t>
        </is>
      </c>
      <c r="F83" t="inlineStr"/>
      <c r="G83" t="inlineStr"/>
      <c r="H83" t="inlineStr">
        <is>
          <t>daily-send-log</t>
        </is>
      </c>
      <c r="I83" t="inlineStr"/>
      <c r="J83" s="4" t="inlineStr">
        <is>
          <t>CashCow</t>
        </is>
      </c>
      <c r="K83" s="3" t="inlineStr">
        <is>
          <t>contacted</t>
        </is>
      </c>
      <c r="L83" t="n">
        <v>1</v>
      </c>
      <c r="M83" t="inlineStr">
        <is>
          <t>2026-04-12</t>
        </is>
      </c>
      <c r="N83" t="inlineStr"/>
      <c r="O83" t="inlineStr"/>
      <c r="P83" t="inlineStr">
        <is>
          <t>2026-04-23 14:16:19</t>
        </is>
      </c>
      <c r="Q83" t="inlineStr"/>
    </row>
    <row r="84">
      <c r="A84" t="inlineStr">
        <is>
          <t>HMG-huron-capital</t>
        </is>
      </c>
      <c r="B84" t="inlineStr">
        <is>
          <t>Huron Capital</t>
        </is>
      </c>
      <c r="C84" t="inlineStr"/>
      <c r="D84" t="inlineStr"/>
      <c r="E84" t="inlineStr">
        <is>
          <t>info@huroncapital.com</t>
        </is>
      </c>
      <c r="F84" t="inlineStr"/>
      <c r="G84" t="inlineStr"/>
      <c r="H84" t="inlineStr">
        <is>
          <t>daily-send-log</t>
        </is>
      </c>
      <c r="I84" t="inlineStr"/>
      <c r="J84" s="4" t="inlineStr">
        <is>
          <t>CashCow</t>
        </is>
      </c>
      <c r="K84" s="3" t="inlineStr">
        <is>
          <t>contacted</t>
        </is>
      </c>
      <c r="L84" t="n">
        <v>1</v>
      </c>
      <c r="M84" t="inlineStr">
        <is>
          <t>2026-04-01</t>
        </is>
      </c>
      <c r="N84" t="inlineStr"/>
      <c r="O84" t="inlineStr"/>
      <c r="P84" t="inlineStr">
        <is>
          <t>2026-04-22 20:39:55</t>
        </is>
      </c>
      <c r="Q84" t="inlineStr">
        <is>
          <t>microsite: https://microsites-iota.vercel.app/PROSPECT-063.html</t>
        </is>
      </c>
    </row>
    <row r="85">
      <c r="A85" t="inlineStr">
        <is>
          <t>HMG-idle-lp-capital-between-nashville-closes</t>
        </is>
      </c>
      <c r="B85" t="inlineStr">
        <is>
          <t>Idle LP capital between Nashville closes</t>
        </is>
      </c>
      <c r="C85" t="inlineStr"/>
      <c r="D85" t="inlineStr"/>
      <c r="E85" t="inlineStr">
        <is>
          <t>richard.foley@foleyrealestate.com</t>
        </is>
      </c>
      <c r="F85" t="inlineStr"/>
      <c r="G85" t="inlineStr"/>
      <c r="H85" t="inlineStr">
        <is>
          <t>daily-send-log</t>
        </is>
      </c>
      <c r="I85" t="inlineStr"/>
      <c r="J85" s="4" t="inlineStr">
        <is>
          <t>CashCow</t>
        </is>
      </c>
      <c r="K85" s="3" t="inlineStr">
        <is>
          <t>contacted</t>
        </is>
      </c>
      <c r="L85" t="n">
        <v>1</v>
      </c>
      <c r="M85" t="inlineStr">
        <is>
          <t>2026-04-18</t>
        </is>
      </c>
      <c r="N85" t="inlineStr"/>
      <c r="O85" t="inlineStr"/>
      <c r="P85" t="inlineStr">
        <is>
          <t>2026-04-23 14:16:19</t>
        </is>
      </c>
      <c r="Q85" t="inlineStr"/>
    </row>
    <row r="86">
      <c r="A86" t="inlineStr">
        <is>
          <t>HMG-ion-equity</t>
        </is>
      </c>
      <c r="B86" t="inlineStr">
        <is>
          <t>Ion Equity</t>
        </is>
      </c>
      <c r="C86" t="inlineStr">
        <is>
          <t>ionequity.com</t>
        </is>
      </c>
      <c r="D86" t="inlineStr">
        <is>
          <t>Joe Devine</t>
        </is>
      </c>
      <c r="E86" t="inlineStr">
        <is>
          <t>joe.devine@ionequity.com</t>
        </is>
      </c>
      <c r="F86" t="inlineStr">
        <is>
          <t>Partner</t>
        </is>
      </c>
      <c r="G86" t="inlineStr"/>
      <c r="H86" t="inlineStr">
        <is>
          <t>edgar_signal</t>
        </is>
      </c>
      <c r="I86" t="inlineStr"/>
      <c r="J86" s="4" t="inlineStr">
        <is>
          <t>CashCow</t>
        </is>
      </c>
      <c r="K86" s="3" t="inlineStr">
        <is>
          <t>contacted</t>
        </is>
      </c>
      <c r="L86" t="n">
        <v>2</v>
      </c>
      <c r="M86" t="inlineStr">
        <is>
          <t>2026-05-02</t>
        </is>
      </c>
      <c r="N86" t="inlineStr"/>
      <c r="O86" t="inlineStr"/>
      <c r="P86" t="inlineStr">
        <is>
          <t>2026-04-22 20:39:55</t>
        </is>
      </c>
      <c r="Q86" t="inlineStr">
        <is>
          <t>| 2026-05-02 cleanup: status reset for regen</t>
        </is>
      </c>
    </row>
    <row r="87">
      <c r="A87" t="inlineStr">
        <is>
          <t>HMG-jpm-rockford</t>
        </is>
      </c>
      <c r="B87" t="inlineStr">
        <is>
          <t>JPM Rockford</t>
        </is>
      </c>
      <c r="C87" t="inlineStr"/>
      <c r="D87" t="inlineStr"/>
      <c r="E87" t="inlineStr">
        <is>
          <t>nate@jordanpropertymanagement.com</t>
        </is>
      </c>
      <c r="F87" t="inlineStr"/>
      <c r="G87" t="inlineStr"/>
      <c r="H87" t="inlineStr">
        <is>
          <t>daily-send-log</t>
        </is>
      </c>
      <c r="I87" t="inlineStr"/>
      <c r="J87" s="4" t="inlineStr">
        <is>
          <t>CashCow</t>
        </is>
      </c>
      <c r="K87" s="3" t="inlineStr">
        <is>
          <t>contacted</t>
        </is>
      </c>
      <c r="L87" t="n">
        <v>2</v>
      </c>
      <c r="M87" t="inlineStr">
        <is>
          <t>2026-04-14</t>
        </is>
      </c>
      <c r="N87" t="inlineStr"/>
      <c r="O87" t="inlineStr"/>
      <c r="P87" t="inlineStr">
        <is>
          <t>2026-04-23 14:16:19</t>
        </is>
      </c>
      <c r="Q87" t="inlineStr"/>
    </row>
    <row r="88">
      <c r="A88" t="inlineStr">
        <is>
          <t>HMG-katten-muchin-rosenman-llp</t>
        </is>
      </c>
      <c r="B88" t="inlineStr">
        <is>
          <t>Katten Muchin Rosenman LLP</t>
        </is>
      </c>
      <c r="C88" t="inlineStr"/>
      <c r="D88" t="inlineStr"/>
      <c r="E88" t="inlineStr">
        <is>
          <t>gil.soffer@katten.com</t>
        </is>
      </c>
      <c r="F88" t="inlineStr"/>
      <c r="G88" t="inlineStr"/>
      <c r="H88" t="inlineStr">
        <is>
          <t>daily-send-log</t>
        </is>
      </c>
      <c r="I88" t="inlineStr"/>
      <c r="J88" s="4" t="inlineStr">
        <is>
          <t>CashCow</t>
        </is>
      </c>
      <c r="K88" s="3" t="inlineStr">
        <is>
          <t>contacted</t>
        </is>
      </c>
      <c r="L88" t="n">
        <v>2</v>
      </c>
      <c r="M88" t="inlineStr">
        <is>
          <t>2026-04-14</t>
        </is>
      </c>
      <c r="N88" t="inlineStr"/>
      <c r="O88" t="inlineStr"/>
      <c r="P88" t="inlineStr">
        <is>
          <t>2026-04-23 14:16:19</t>
        </is>
      </c>
      <c r="Q88" t="inlineStr"/>
    </row>
    <row r="89">
      <c r="A89" t="inlineStr">
        <is>
          <t>HMG-kayne-anderson-real-est</t>
        </is>
      </c>
      <c r="B89" t="inlineStr">
        <is>
          <t>Kayne Anderson Real Est</t>
        </is>
      </c>
      <c r="C89" t="inlineStr"/>
      <c r="D89" t="inlineStr"/>
      <c r="E89" t="inlineStr">
        <is>
          <t>arabil@kayneanderson.com</t>
        </is>
      </c>
      <c r="F89" t="inlineStr"/>
      <c r="G89" t="inlineStr"/>
      <c r="H89" t="inlineStr">
        <is>
          <t>daily-send-log</t>
        </is>
      </c>
      <c r="I89" t="inlineStr"/>
      <c r="J89" s="4" t="inlineStr">
        <is>
          <t>CashCow</t>
        </is>
      </c>
      <c r="K89" s="3" t="inlineStr">
        <is>
          <t>contacted</t>
        </is>
      </c>
      <c r="L89" t="n">
        <v>1</v>
      </c>
      <c r="M89" t="inlineStr">
        <is>
          <t>2026-04-19</t>
        </is>
      </c>
      <c r="N89" t="inlineStr"/>
      <c r="O89" t="inlineStr"/>
      <c r="P89" t="inlineStr">
        <is>
          <t>2026-04-23 14:16:19</t>
        </is>
      </c>
      <c r="Q89" t="inlineStr"/>
    </row>
    <row r="90">
      <c r="A90" t="inlineStr">
        <is>
          <t>HMG-kazazian-asset-management-llc</t>
        </is>
      </c>
      <c r="B90" t="inlineStr">
        <is>
          <t>Kazazian Asset Management, LLC</t>
        </is>
      </c>
      <c r="C90" t="inlineStr">
        <is>
          <t>kazaziancapital.com</t>
        </is>
      </c>
      <c r="D90" t="inlineStr">
        <is>
          <t>Kirk Kazazian</t>
        </is>
      </c>
      <c r="E90" t="inlineStr">
        <is>
          <t>info@kazaziancapital.com</t>
        </is>
      </c>
      <c r="F90" t="inlineStr">
        <is>
          <t>founder</t>
        </is>
      </c>
      <c r="G90" t="inlineStr"/>
      <c r="H90" t="inlineStr">
        <is>
          <t>active-pipeline.json</t>
        </is>
      </c>
      <c r="I90" t="inlineStr"/>
      <c r="J90" s="4" t="inlineStr">
        <is>
          <t>CashCow</t>
        </is>
      </c>
      <c r="K90" s="3" t="inlineStr">
        <is>
          <t>contacted</t>
        </is>
      </c>
      <c r="L90" t="n">
        <v>1</v>
      </c>
      <c r="M90" t="inlineStr">
        <is>
          <t>2026-04-28</t>
        </is>
      </c>
      <c r="N90" t="inlineStr"/>
      <c r="O90" t="inlineStr"/>
      <c r="P90" t="inlineStr">
        <is>
          <t>2026-04-23 14:07:41</t>
        </is>
      </c>
      <c r="Q90" t="inlineStr">
        <is>
          <t>Auto-added from Form D filing on 2026-04-24. Urgency: HOT (filed 2026-04-22). Fund: Kazazian Capita…</t>
        </is>
      </c>
    </row>
    <row r="91">
      <c r="A91" t="inlineStr">
        <is>
          <t>HMG-kennedy-investments-inc</t>
        </is>
      </c>
      <c r="B91" t="inlineStr">
        <is>
          <t>Kennedy Investments, Inc.</t>
        </is>
      </c>
      <c r="C91" t="inlineStr">
        <is>
          <t>kennedyinvestments.com</t>
        </is>
      </c>
      <c r="D91" t="inlineStr">
        <is>
          <t>Jay Kennedy</t>
        </is>
      </c>
      <c r="E91" t="inlineStr">
        <is>
          <t>jay.kennedy@kennedyinvestments.com</t>
        </is>
      </c>
      <c r="F91" t="inlineStr">
        <is>
          <t>President</t>
        </is>
      </c>
      <c r="G91" t="inlineStr"/>
      <c r="H91" t="inlineStr">
        <is>
          <t>geo_search</t>
        </is>
      </c>
      <c r="I91" t="inlineStr"/>
      <c r="J91" s="4" t="inlineStr">
        <is>
          <t>CashCow</t>
        </is>
      </c>
      <c r="K91" s="3" t="inlineStr">
        <is>
          <t>contacted</t>
        </is>
      </c>
      <c r="L91" t="n">
        <v>2</v>
      </c>
      <c r="M91" t="inlineStr">
        <is>
          <t>2026-05-02</t>
        </is>
      </c>
      <c r="N91" t="inlineStr"/>
      <c r="O91" t="inlineStr"/>
      <c r="P91" t="inlineStr">
        <is>
          <t>2026-04-22 20:39:55</t>
        </is>
      </c>
      <c r="Q91" t="inlineStr">
        <is>
          <t>Our experience, strategy and dependability across asset classes make us a reliable partner when con…</t>
        </is>
      </c>
    </row>
    <row r="92">
      <c r="A92" t="inlineStr">
        <is>
          <t>HMG-llr-partners</t>
        </is>
      </c>
      <c r="B92" t="inlineStr">
        <is>
          <t>LLR Partners</t>
        </is>
      </c>
      <c r="C92" t="inlineStr"/>
      <c r="D92" t="inlineStr"/>
      <c r="E92" t="inlineStr">
        <is>
          <t>dstienes@llrpartners.com</t>
        </is>
      </c>
      <c r="F92" t="inlineStr"/>
      <c r="G92" t="inlineStr"/>
      <c r="H92" t="inlineStr">
        <is>
          <t>daily-send-log</t>
        </is>
      </c>
      <c r="I92" t="inlineStr"/>
      <c r="J92" s="4" t="inlineStr">
        <is>
          <t>CashCow</t>
        </is>
      </c>
      <c r="K92" s="3" t="inlineStr">
        <is>
          <t>contacted</t>
        </is>
      </c>
      <c r="L92" t="n">
        <v>1</v>
      </c>
      <c r="M92" t="inlineStr">
        <is>
          <t>2026-03-27</t>
        </is>
      </c>
      <c r="N92" t="inlineStr"/>
      <c r="O92" t="inlineStr"/>
      <c r="P92" t="inlineStr">
        <is>
          <t>2026-04-22 20:39:55</t>
        </is>
      </c>
      <c r="Q92" t="inlineStr"/>
    </row>
    <row r="93">
      <c r="A93" t="inlineStr">
        <is>
          <t>HMG-lake-pacific-partn</t>
        </is>
      </c>
      <c r="B93" t="inlineStr">
        <is>
          <t>Lake Pacific Partn</t>
        </is>
      </c>
      <c r="C93" t="inlineStr"/>
      <c r="D93" t="inlineStr"/>
      <c r="E93" t="inlineStr">
        <is>
          <t>william.voss@lakepacific.com</t>
        </is>
      </c>
      <c r="F93" t="inlineStr"/>
      <c r="G93" t="inlineStr"/>
      <c r="H93" t="inlineStr">
        <is>
          <t>daily-send-log</t>
        </is>
      </c>
      <c r="I93" t="inlineStr"/>
      <c r="J93" s="4" t="inlineStr">
        <is>
          <t>CashCow</t>
        </is>
      </c>
      <c r="K93" s="3" t="inlineStr">
        <is>
          <t>contacted</t>
        </is>
      </c>
      <c r="L93" t="n">
        <v>1</v>
      </c>
      <c r="M93" t="inlineStr">
        <is>
          <t>2026-04-17</t>
        </is>
      </c>
      <c r="N93" t="inlineStr"/>
      <c r="O93" t="inlineStr"/>
      <c r="P93" t="inlineStr">
        <is>
          <t>2026-04-23 14:16:19</t>
        </is>
      </c>
      <c r="Q93" t="inlineStr"/>
    </row>
    <row r="94">
      <c r="A94" t="inlineStr">
        <is>
          <t>HMG-mason-wells</t>
        </is>
      </c>
      <c r="B94" t="inlineStr">
        <is>
          <t>Mason Wells</t>
        </is>
      </c>
      <c r="C94" t="inlineStr"/>
      <c r="D94" t="inlineStr"/>
      <c r="E94" t="inlineStr">
        <is>
          <t>info@masonwells.com</t>
        </is>
      </c>
      <c r="F94" t="inlineStr"/>
      <c r="G94" t="inlineStr"/>
      <c r="H94" t="inlineStr">
        <is>
          <t>daily-send-log</t>
        </is>
      </c>
      <c r="I94" t="inlineStr"/>
      <c r="J94" s="4" t="inlineStr">
        <is>
          <t>CashCow</t>
        </is>
      </c>
      <c r="K94" s="3" t="inlineStr">
        <is>
          <t>contacted</t>
        </is>
      </c>
      <c r="L94" t="n">
        <v>3</v>
      </c>
      <c r="M94" t="inlineStr">
        <is>
          <t>2026-04-13</t>
        </is>
      </c>
      <c r="N94" t="inlineStr"/>
      <c r="O94" t="inlineStr"/>
      <c r="P94" t="inlineStr">
        <is>
          <t>2026-04-23 14:16:19</t>
        </is>
      </c>
      <c r="Q94" t="inlineStr">
        <is>
          <t>[retier 2026-05-04 → CashCow] well-known Milwaukee PE ($1B+) — needs named contact</t>
        </is>
      </c>
    </row>
    <row r="95">
      <c r="A95" t="inlineStr">
        <is>
          <t>HMG-matterhorn-venture-p</t>
        </is>
      </c>
      <c r="B95" t="inlineStr">
        <is>
          <t>Matterhorn Venture P</t>
        </is>
      </c>
      <c r="C95" t="inlineStr"/>
      <c r="D95" t="inlineStr"/>
      <c r="E95" t="inlineStr">
        <is>
          <t>scott.mckibben@matterhornvp.com</t>
        </is>
      </c>
      <c r="F95" t="inlineStr"/>
      <c r="G95" t="inlineStr"/>
      <c r="H95" t="inlineStr">
        <is>
          <t>daily-send-log</t>
        </is>
      </c>
      <c r="I95" t="inlineStr"/>
      <c r="J95" s="4" t="inlineStr">
        <is>
          <t>CashCow</t>
        </is>
      </c>
      <c r="K95" s="3" t="inlineStr">
        <is>
          <t>contacted</t>
        </is>
      </c>
      <c r="L95" t="n">
        <v>1</v>
      </c>
      <c r="M95" t="inlineStr">
        <is>
          <t>2026-04-21</t>
        </is>
      </c>
      <c r="N95" t="inlineStr"/>
      <c r="O95" t="inlineStr"/>
      <c r="P95" t="inlineStr">
        <is>
          <t>2026-04-23 14:16:19</t>
        </is>
      </c>
      <c r="Q95" t="inlineStr"/>
    </row>
    <row r="96">
      <c r="A96" t="inlineStr">
        <is>
          <t>HMG-may-river-capital</t>
        </is>
      </c>
      <c r="B96" t="inlineStr">
        <is>
          <t>May River Capital</t>
        </is>
      </c>
      <c r="C96" t="inlineStr"/>
      <c r="D96" t="inlineStr"/>
      <c r="E96" t="inlineStr">
        <is>
          <t>info@mayrivercapital.com</t>
        </is>
      </c>
      <c r="F96" t="inlineStr"/>
      <c r="G96" t="inlineStr"/>
      <c r="H96" t="inlineStr">
        <is>
          <t>daily-send-log</t>
        </is>
      </c>
      <c r="I96" t="inlineStr"/>
      <c r="J96" s="4" t="inlineStr">
        <is>
          <t>CashCow</t>
        </is>
      </c>
      <c r="K96" s="3" t="inlineStr">
        <is>
          <t>contacted</t>
        </is>
      </c>
      <c r="L96" t="n">
        <v>2</v>
      </c>
      <c r="M96" t="inlineStr">
        <is>
          <t>2026-04-14</t>
        </is>
      </c>
      <c r="N96" t="inlineStr"/>
      <c r="O96" t="inlineStr"/>
      <c r="P96" t="inlineStr">
        <is>
          <t>2026-04-23 14:16:19</t>
        </is>
      </c>
      <c r="Q96" t="inlineStr">
        <is>
          <t>[retier 2026-05-04 → CashCow] real PE firm in target geo — needs named contact</t>
        </is>
      </c>
    </row>
    <row r="97">
      <c r="A97" t="inlineStr">
        <is>
          <t>HMG-middleground-capital</t>
        </is>
      </c>
      <c r="B97" t="inlineStr">
        <is>
          <t>MiddleGround Capital</t>
        </is>
      </c>
      <c r="C97" t="inlineStr"/>
      <c r="D97" t="inlineStr"/>
      <c r="E97" t="inlineStr">
        <is>
          <t>jstewart@middlegroundcapital.com</t>
        </is>
      </c>
      <c r="F97" t="inlineStr"/>
      <c r="G97" t="inlineStr"/>
      <c r="H97" t="inlineStr">
        <is>
          <t>daily-send-log</t>
        </is>
      </c>
      <c r="I97" t="inlineStr"/>
      <c r="J97" s="4" t="inlineStr">
        <is>
          <t>CashCow</t>
        </is>
      </c>
      <c r="K97" s="3" t="inlineStr">
        <is>
          <t>contacted</t>
        </is>
      </c>
      <c r="L97" t="n">
        <v>2</v>
      </c>
      <c r="M97" t="inlineStr">
        <is>
          <t>2026-04-23</t>
        </is>
      </c>
      <c r="N97" t="inlineStr"/>
      <c r="O97" t="inlineStr"/>
      <c r="P97" t="inlineStr">
        <is>
          <t>2026-04-22 20:39:55</t>
        </is>
      </c>
      <c r="Q97" t="inlineStr">
        <is>
          <t>microsite: https://microsites-iota.vercel.app/PROSPECT-011.html</t>
        </is>
      </c>
    </row>
    <row r="98">
      <c r="A98" t="inlineStr">
        <is>
          <t>HMG-midloch-investment-partners</t>
        </is>
      </c>
      <c r="B98" t="inlineStr">
        <is>
          <t>Midloch Investment Partners'</t>
        </is>
      </c>
      <c r="C98" t="inlineStr"/>
      <c r="D98" t="inlineStr"/>
      <c r="E98" t="inlineStr">
        <is>
          <t>investors@midloch.com</t>
        </is>
      </c>
      <c r="F98" t="inlineStr"/>
      <c r="G98" t="inlineStr"/>
      <c r="H98" t="inlineStr">
        <is>
          <t>daily-send-log</t>
        </is>
      </c>
      <c r="I98" t="inlineStr"/>
      <c r="J98" s="4" t="inlineStr">
        <is>
          <t>CashCow</t>
        </is>
      </c>
      <c r="K98" s="3" t="inlineStr">
        <is>
          <t>contacted</t>
        </is>
      </c>
      <c r="L98" t="n">
        <v>2</v>
      </c>
      <c r="M98" t="inlineStr">
        <is>
          <t>2026-04-14</t>
        </is>
      </c>
      <c r="N98" t="inlineStr"/>
      <c r="O98" t="inlineStr"/>
      <c r="P98" t="inlineStr">
        <is>
          <t>2026-04-23 14:16:19</t>
        </is>
      </c>
      <c r="Q98" t="inlineStr"/>
    </row>
    <row r="99">
      <c r="A99" t="inlineStr">
        <is>
          <t>HMG-midwest-growth-partne</t>
        </is>
      </c>
      <c r="B99" t="inlineStr">
        <is>
          <t>Midwest Growth Partne</t>
        </is>
      </c>
      <c r="C99" t="inlineStr"/>
      <c r="D99" t="inlineStr"/>
      <c r="E99" t="inlineStr">
        <is>
          <t>jmickelson@mgpfund.com</t>
        </is>
      </c>
      <c r="F99" t="inlineStr"/>
      <c r="G99" t="inlineStr"/>
      <c r="H99" t="inlineStr">
        <is>
          <t>daily-send-log</t>
        </is>
      </c>
      <c r="I99" t="inlineStr"/>
      <c r="J99" s="4" t="inlineStr">
        <is>
          <t>CashCow</t>
        </is>
      </c>
      <c r="K99" s="3" t="inlineStr">
        <is>
          <t>contacted</t>
        </is>
      </c>
      <c r="L99" t="n">
        <v>1</v>
      </c>
      <c r="M99" t="inlineStr">
        <is>
          <t>2026-04-20</t>
        </is>
      </c>
      <c r="N99" t="inlineStr"/>
      <c r="O99" t="inlineStr"/>
      <c r="P99" t="inlineStr">
        <is>
          <t>2026-04-23 14:16:19</t>
        </is>
      </c>
      <c r="Q99" t="inlineStr"/>
    </row>
    <row r="100">
      <c r="A100" t="inlineStr">
        <is>
          <t>HMG-mill-creek-residential</t>
        </is>
      </c>
      <c r="B100" t="inlineStr">
        <is>
          <t>Mill Creek Residential</t>
        </is>
      </c>
      <c r="C100" t="inlineStr"/>
      <c r="D100" t="inlineStr"/>
      <c r="E100" t="inlineStr">
        <is>
          <t>ssimone@millcreekplaces.com</t>
        </is>
      </c>
      <c r="F100" t="inlineStr"/>
      <c r="G100" t="inlineStr"/>
      <c r="H100" t="inlineStr">
        <is>
          <t>daily-send-log</t>
        </is>
      </c>
      <c r="I100" t="inlineStr"/>
      <c r="J100" s="4" t="inlineStr">
        <is>
          <t>CashCow</t>
        </is>
      </c>
      <c r="K100" s="3" t="inlineStr">
        <is>
          <t>contacted</t>
        </is>
      </c>
      <c r="L100" t="n">
        <v>1</v>
      </c>
      <c r="M100" t="inlineStr">
        <is>
          <t>2026-03-31</t>
        </is>
      </c>
      <c r="N100" t="inlineStr"/>
      <c r="O100" t="inlineStr"/>
      <c r="P100" t="inlineStr">
        <is>
          <t>2026-04-22 20:39:55</t>
        </is>
      </c>
      <c r="Q100" t="inlineStr">
        <is>
          <t>microsite: https://microsites-iota.vercel.app/PROSPECT-051.html</t>
        </is>
      </c>
    </row>
    <row r="101">
      <c r="A101" t="inlineStr">
        <is>
          <t>HMG-montgomery-investment-management</t>
        </is>
      </c>
      <c r="B101" t="inlineStr">
        <is>
          <t>Montgomery Investment Management</t>
        </is>
      </c>
      <c r="C101" t="inlineStr">
        <is>
          <t>montinvest.com</t>
        </is>
      </c>
      <c r="D101" t="inlineStr">
        <is>
          <t>- Global Trust Company</t>
        </is>
      </c>
      <c r="E101" t="inlineStr">
        <is>
          <t>office@montinvest.com</t>
        </is>
      </c>
      <c r="F101" t="inlineStr">
        <is>
          <t>Partner</t>
        </is>
      </c>
      <c r="G101" t="inlineStr"/>
      <c r="H101" t="inlineStr">
        <is>
          <t>active-pipeline.json</t>
        </is>
      </c>
      <c r="I101" t="inlineStr"/>
      <c r="J101" s="4" t="inlineStr">
        <is>
          <t>CashCow</t>
        </is>
      </c>
      <c r="K101" s="3" t="inlineStr">
        <is>
          <t>contacted</t>
        </is>
      </c>
      <c r="L101" t="n">
        <v>1</v>
      </c>
      <c r="M101" t="inlineStr">
        <is>
          <t>2026-04-27</t>
        </is>
      </c>
      <c r="N101" t="inlineStr"/>
      <c r="O101" t="inlineStr"/>
      <c r="P101" t="inlineStr">
        <is>
          <t>2026-04-22 20:39:55</t>
        </is>
      </c>
      <c r="Q101" t="inlineStr">
        <is>
          <t>Auto-added from Form D filing on 2026-04-22. Urgency: HOT (filed 2026-04-21). Fund: Polen Capital G…</t>
        </is>
      </c>
    </row>
    <row r="102">
      <c r="A102" t="inlineStr">
        <is>
          <t>HMG-morgan-stanley-capit</t>
        </is>
      </c>
      <c r="B102" t="inlineStr">
        <is>
          <t>Morgan Stanley Capit</t>
        </is>
      </c>
      <c r="C102" t="inlineStr"/>
      <c r="D102" t="inlineStr"/>
      <c r="E102" t="inlineStr">
        <is>
          <t>aaron.sack@morganstanley.com</t>
        </is>
      </c>
      <c r="F102" t="inlineStr"/>
      <c r="G102" t="inlineStr"/>
      <c r="H102" t="inlineStr">
        <is>
          <t>daily-send-log</t>
        </is>
      </c>
      <c r="I102" t="inlineStr"/>
      <c r="J102" s="4" t="inlineStr">
        <is>
          <t>CashCow</t>
        </is>
      </c>
      <c r="K102" s="3" t="inlineStr">
        <is>
          <t>contacted</t>
        </is>
      </c>
      <c r="L102" t="n">
        <v>1</v>
      </c>
      <c r="M102" t="inlineStr">
        <is>
          <t>2026-04-19</t>
        </is>
      </c>
      <c r="N102" t="inlineStr"/>
      <c r="O102" t="inlineStr"/>
      <c r="P102" t="inlineStr">
        <is>
          <t>2026-04-23 14:16:19</t>
        </is>
      </c>
      <c r="Q102" t="inlineStr"/>
    </row>
    <row r="103">
      <c r="A103" t="inlineStr">
        <is>
          <t>HMG-new-harbor-capital</t>
        </is>
      </c>
      <c r="B103" t="inlineStr">
        <is>
          <t>New Harbor Capital</t>
        </is>
      </c>
      <c r="C103" t="inlineStr"/>
      <c r="D103" t="inlineStr"/>
      <c r="E103" t="inlineStr">
        <is>
          <t>info@newharborcap.com</t>
        </is>
      </c>
      <c r="F103" t="inlineStr"/>
      <c r="G103" t="inlineStr">
        <is>
          <t>150.0</t>
        </is>
      </c>
      <c r="H103" t="inlineStr">
        <is>
          <t>daily-send-log</t>
        </is>
      </c>
      <c r="I103" t="inlineStr"/>
      <c r="J103" s="4" t="inlineStr">
        <is>
          <t>CashCow</t>
        </is>
      </c>
      <c r="K103" s="3" t="inlineStr">
        <is>
          <t>contacted</t>
        </is>
      </c>
      <c r="L103" t="n">
        <v>2</v>
      </c>
      <c r="M103" t="inlineStr">
        <is>
          <t>2026-04-14</t>
        </is>
      </c>
      <c r="N103" t="inlineStr"/>
      <c r="O103" t="inlineStr"/>
      <c r="P103" t="inlineStr">
        <is>
          <t>2026-04-23 14:16:19</t>
        </is>
      </c>
      <c r="Q103" t="inlineStr">
        <is>
          <t>[retier 2026-05-04 → CashCow] real PE firm, $150M AUM — needs named contact enrichment |  | EDGAR F…</t>
        </is>
      </c>
    </row>
    <row r="104">
      <c r="A104" t="inlineStr">
        <is>
          <t>HMG-newport-development-corp</t>
        </is>
      </c>
      <c r="B104" t="inlineStr">
        <is>
          <t>Newport Development Corp.</t>
        </is>
      </c>
      <c r="C104" t="inlineStr"/>
      <c r="D104" t="inlineStr"/>
      <c r="E104" t="inlineStr">
        <is>
          <t>rayleffler@hotmail.com</t>
        </is>
      </c>
      <c r="F104" t="inlineStr"/>
      <c r="G104" t="inlineStr"/>
      <c r="H104" t="inlineStr">
        <is>
          <t>daily-send-log</t>
        </is>
      </c>
      <c r="I104" t="inlineStr"/>
      <c r="J104" s="4" t="inlineStr">
        <is>
          <t>CashCow</t>
        </is>
      </c>
      <c r="K104" s="3" t="inlineStr">
        <is>
          <t>contacted</t>
        </is>
      </c>
      <c r="L104" t="n">
        <v>2</v>
      </c>
      <c r="M104" t="inlineStr">
        <is>
          <t>2026-04-14</t>
        </is>
      </c>
      <c r="N104" t="inlineStr"/>
      <c r="O104" t="inlineStr"/>
      <c r="P104" t="inlineStr">
        <is>
          <t>2026-04-23 14:16:19</t>
        </is>
      </c>
      <c r="Q104" t="inlineStr"/>
    </row>
    <row r="105">
      <c r="A105" t="inlineStr">
        <is>
          <t>HMG-nextgen-growth-partn</t>
        </is>
      </c>
      <c r="B105" t="inlineStr">
        <is>
          <t>NextGen Growth Partn</t>
        </is>
      </c>
      <c r="C105" t="inlineStr"/>
      <c r="D105" t="inlineStr"/>
      <c r="E105" t="inlineStr">
        <is>
          <t>boconnor@nextgengp.com</t>
        </is>
      </c>
      <c r="F105" t="inlineStr"/>
      <c r="G105" t="inlineStr"/>
      <c r="H105" t="inlineStr">
        <is>
          <t>daily-send-log</t>
        </is>
      </c>
      <c r="I105" t="inlineStr"/>
      <c r="J105" s="4" t="inlineStr">
        <is>
          <t>CashCow</t>
        </is>
      </c>
      <c r="K105" s="3" t="inlineStr">
        <is>
          <t>contacted</t>
        </is>
      </c>
      <c r="L105" t="n">
        <v>3</v>
      </c>
      <c r="M105" t="inlineStr">
        <is>
          <t>2026-04-17</t>
        </is>
      </c>
      <c r="N105" t="inlineStr"/>
      <c r="O105" t="inlineStr"/>
      <c r="P105" t="inlineStr">
        <is>
          <t>2026-04-23 14:16:19</t>
        </is>
      </c>
      <c r="Q105" t="inlineStr"/>
    </row>
    <row r="106">
      <c r="A106" t="inlineStr">
        <is>
          <t>HMG-o-neil-cannon-hollman-dejong</t>
        </is>
      </c>
      <c r="B106" t="inlineStr">
        <is>
          <t>O'Neil Cannon Hollman DeJong</t>
        </is>
      </c>
      <c r="C106" t="inlineStr"/>
      <c r="D106" t="inlineStr"/>
      <c r="E106" t="inlineStr">
        <is>
          <t>kelly.spott@wilaw.com</t>
        </is>
      </c>
      <c r="F106" t="inlineStr"/>
      <c r="G106" t="inlineStr"/>
      <c r="H106" t="inlineStr">
        <is>
          <t>daily-send-log</t>
        </is>
      </c>
      <c r="I106" t="inlineStr"/>
      <c r="J106" s="4" t="inlineStr">
        <is>
          <t>CashCow</t>
        </is>
      </c>
      <c r="K106" s="3" t="inlineStr">
        <is>
          <t>contacted</t>
        </is>
      </c>
      <c r="L106" t="n">
        <v>2</v>
      </c>
      <c r="M106" t="inlineStr">
        <is>
          <t>2026-04-14</t>
        </is>
      </c>
      <c r="N106" t="inlineStr"/>
      <c r="O106" t="inlineStr"/>
      <c r="P106" t="inlineStr">
        <is>
          <t>2026-04-23 14:16:19</t>
        </is>
      </c>
      <c r="Q106" t="inlineStr"/>
    </row>
    <row r="107">
      <c r="A107" t="inlineStr">
        <is>
          <t>HMG-ogden-company</t>
        </is>
      </c>
      <c r="B107" t="inlineStr">
        <is>
          <t>Ogden &amp; Company</t>
        </is>
      </c>
      <c r="C107" t="inlineStr"/>
      <c r="D107" t="inlineStr"/>
      <c r="E107" t="inlineStr">
        <is>
          <t>mogden@ogdenre.com</t>
        </is>
      </c>
      <c r="F107" t="inlineStr"/>
      <c r="G107" t="inlineStr"/>
      <c r="H107" t="inlineStr">
        <is>
          <t>daily-send-log</t>
        </is>
      </c>
      <c r="I107" t="inlineStr"/>
      <c r="J107" s="4" t="inlineStr">
        <is>
          <t>CashCow</t>
        </is>
      </c>
      <c r="K107" s="3" t="inlineStr">
        <is>
          <t>contacted</t>
        </is>
      </c>
      <c r="L107" t="n">
        <v>2</v>
      </c>
      <c r="M107" t="inlineStr">
        <is>
          <t>2026-04-14</t>
        </is>
      </c>
      <c r="N107" t="inlineStr"/>
      <c r="O107" t="inlineStr"/>
      <c r="P107" t="inlineStr">
        <is>
          <t>2026-04-23 14:16:19</t>
        </is>
      </c>
      <c r="Q107" t="inlineStr"/>
    </row>
    <row r="108">
      <c r="A108" t="inlineStr">
        <is>
          <t>HMG-origin-investments</t>
        </is>
      </c>
      <c r="B108" t="inlineStr">
        <is>
          <t>Origin Investments</t>
        </is>
      </c>
      <c r="C108" t="inlineStr"/>
      <c r="D108" t="inlineStr"/>
      <c r="E108" t="inlineStr">
        <is>
          <t>david.scherer@origininvestments.com</t>
        </is>
      </c>
      <c r="F108" t="inlineStr"/>
      <c r="G108" t="inlineStr"/>
      <c r="H108" t="inlineStr">
        <is>
          <t>daily-send-log</t>
        </is>
      </c>
      <c r="I108" t="inlineStr"/>
      <c r="J108" s="4" t="inlineStr">
        <is>
          <t>CashCow</t>
        </is>
      </c>
      <c r="K108" s="3" t="inlineStr">
        <is>
          <t>contacted</t>
        </is>
      </c>
      <c r="L108" t="n">
        <v>1</v>
      </c>
      <c r="M108" t="inlineStr">
        <is>
          <t>2026-04-20</t>
        </is>
      </c>
      <c r="N108" t="inlineStr"/>
      <c r="O108" t="inlineStr"/>
      <c r="P108" t="inlineStr">
        <is>
          <t>2026-04-23 14:16:19</t>
        </is>
      </c>
      <c r="Q108" t="inlineStr"/>
    </row>
    <row r="109">
      <c r="A109" t="inlineStr">
        <is>
          <t>HMG-peg-co-invest-aggreg</t>
        </is>
      </c>
      <c r="B109" t="inlineStr">
        <is>
          <t>PEG Co-Invest Aggreg</t>
        </is>
      </c>
      <c r="C109" t="inlineStr"/>
      <c r="D109" t="inlineStr"/>
      <c r="E109" t="inlineStr">
        <is>
          <t>bvisel@sec.gov</t>
        </is>
      </c>
      <c r="F109" t="inlineStr"/>
      <c r="G109" t="inlineStr"/>
      <c r="H109" t="inlineStr">
        <is>
          <t>daily-send-log</t>
        </is>
      </c>
      <c r="I109" t="inlineStr"/>
      <c r="J109" s="4" t="inlineStr">
        <is>
          <t>CashCow</t>
        </is>
      </c>
      <c r="K109" s="3" t="inlineStr">
        <is>
          <t>contacted</t>
        </is>
      </c>
      <c r="L109" t="n">
        <v>1</v>
      </c>
      <c r="M109" t="inlineStr">
        <is>
          <t>2026-04-15</t>
        </is>
      </c>
      <c r="N109" t="inlineStr"/>
      <c r="O109" t="inlineStr"/>
      <c r="P109" t="inlineStr">
        <is>
          <t>2026-04-23 14:16:19</t>
        </is>
      </c>
      <c r="Q109" t="inlineStr">
        <is>
          <t>| 2026-05-02 cleanup: sec.gov-misparse</t>
        </is>
      </c>
    </row>
    <row r="110">
      <c r="A110" t="inlineStr">
        <is>
          <t>HMG-ppr-capital-managemen</t>
        </is>
      </c>
      <c r="B110" t="inlineStr">
        <is>
          <t>PPR Capital Managemen</t>
        </is>
      </c>
      <c r="C110" t="inlineStr"/>
      <c r="D110" t="inlineStr"/>
      <c r="E110" t="inlineStr">
        <is>
          <t>dave.zukerman@pprcapitalmgmt.com</t>
        </is>
      </c>
      <c r="F110" t="inlineStr"/>
      <c r="G110" t="inlineStr"/>
      <c r="H110" t="inlineStr">
        <is>
          <t>daily-send-log</t>
        </is>
      </c>
      <c r="I110" t="inlineStr"/>
      <c r="J110" s="4" t="inlineStr">
        <is>
          <t>CashCow</t>
        </is>
      </c>
      <c r="K110" s="3" t="inlineStr">
        <is>
          <t>contacted</t>
        </is>
      </c>
      <c r="L110" t="n">
        <v>1</v>
      </c>
      <c r="M110" t="inlineStr">
        <is>
          <t>2026-04-22</t>
        </is>
      </c>
      <c r="N110" t="inlineStr"/>
      <c r="O110" t="inlineStr"/>
      <c r="P110" t="inlineStr">
        <is>
          <t>2026-04-23 14:16:19</t>
        </is>
      </c>
      <c r="Q110" t="inlineStr"/>
    </row>
    <row r="111">
      <c r="A111" t="inlineStr">
        <is>
          <t>HMG-ps-capital-partners</t>
        </is>
      </c>
      <c r="B111" t="inlineStr">
        <is>
          <t>PS Capital Partners</t>
        </is>
      </c>
      <c r="C111" t="inlineStr"/>
      <c r="D111" t="inlineStr"/>
      <c r="E111" t="inlineStr">
        <is>
          <t>pstewart@pscapitalpartners.com</t>
        </is>
      </c>
      <c r="F111" t="inlineStr"/>
      <c r="G111" t="inlineStr"/>
      <c r="H111" t="inlineStr">
        <is>
          <t>daily-send-log</t>
        </is>
      </c>
      <c r="I111" t="inlineStr"/>
      <c r="J111" s="4" t="inlineStr">
        <is>
          <t>CashCow</t>
        </is>
      </c>
      <c r="K111" s="3" t="inlineStr">
        <is>
          <t>contacted</t>
        </is>
      </c>
      <c r="L111" t="n">
        <v>2</v>
      </c>
      <c r="M111" t="inlineStr">
        <is>
          <t>2026-04-14</t>
        </is>
      </c>
      <c r="N111" t="inlineStr"/>
      <c r="O111" t="inlineStr"/>
      <c r="P111" t="inlineStr">
        <is>
          <t>2026-04-23 14:16:19</t>
        </is>
      </c>
      <c r="Q111" t="inlineStr"/>
    </row>
    <row r="112">
      <c r="A112" t="inlineStr">
        <is>
          <t>HMG-piedmont-capital</t>
        </is>
      </c>
      <c r="B112" t="inlineStr">
        <is>
          <t>Piedmont Capital</t>
        </is>
      </c>
      <c r="C112" t="inlineStr">
        <is>
          <t>piedmontcapitalre.com</t>
        </is>
      </c>
      <c r="D112" t="inlineStr">
        <is>
          <t>John Huff</t>
        </is>
      </c>
      <c r="E112" t="inlineStr">
        <is>
          <t>john.huff@piedmontcapitalre.com</t>
        </is>
      </c>
      <c r="F112" t="inlineStr"/>
      <c r="G112" t="inlineStr"/>
      <c r="H112" t="inlineStr">
        <is>
          <t>active-pipeline.json</t>
        </is>
      </c>
      <c r="I112" t="inlineStr"/>
      <c r="J112" s="4" t="inlineStr">
        <is>
          <t>CashCow</t>
        </is>
      </c>
      <c r="K112" s="3" t="inlineStr">
        <is>
          <t>contacted</t>
        </is>
      </c>
      <c r="L112" t="n">
        <v>2</v>
      </c>
      <c r="M112" t="inlineStr">
        <is>
          <t>2026-05-02</t>
        </is>
      </c>
      <c r="N112" t="inlineStr"/>
      <c r="O112" t="inlineStr"/>
      <c r="P112" t="inlineStr">
        <is>
          <t>2026-04-23 14:07:41</t>
        </is>
      </c>
      <c r="Q112" t="inlineStr">
        <is>
          <t>Auto-added from Form D filing on 2026-04-23. Urgency: HOT (filed 2026-04-22). Fund: PIEDMONT PARTNE…</t>
        </is>
      </c>
    </row>
    <row r="113">
      <c r="A113" t="inlineStr">
        <is>
          <t>HMG-pipelineroad</t>
        </is>
      </c>
      <c r="B113" t="inlineStr">
        <is>
          <t>PipelineRoad</t>
        </is>
      </c>
      <c r="C113" t="inlineStr">
        <is>
          <t>pipelineroad.com</t>
        </is>
      </c>
      <c r="D113" t="inlineStr">
        <is>
          <t>Anthony Hsiao</t>
        </is>
      </c>
      <c r="E113" t="inlineStr">
        <is>
          <t>anthony.hsiao@pipelineroad.com</t>
        </is>
      </c>
      <c r="F113" t="inlineStr">
        <is>
          <t>Co-founder</t>
        </is>
      </c>
      <c r="G113" t="inlineStr"/>
      <c r="H113" t="inlineStr">
        <is>
          <t>active-pipeline.json</t>
        </is>
      </c>
      <c r="I113" t="inlineStr"/>
      <c r="J113" s="4" t="inlineStr">
        <is>
          <t>CashCow</t>
        </is>
      </c>
      <c r="K113" s="3" t="inlineStr">
        <is>
          <t>contacted</t>
        </is>
      </c>
      <c r="L113" t="n">
        <v>3</v>
      </c>
      <c r="M113" t="inlineStr">
        <is>
          <t>2026-05-02</t>
        </is>
      </c>
      <c r="N113" t="inlineStr"/>
      <c r="O113" t="inlineStr"/>
      <c r="P113" t="inlineStr">
        <is>
          <t>2026-04-22 20:39:55</t>
        </is>
      </c>
      <c r="Q113" t="inlineStr">
        <is>
          <t>Auto-added by prospect_pipeline.py on 2026-04-20. Source: lawfirm_signal. | 2026-05-02 cleanup: sta…</t>
        </is>
      </c>
    </row>
    <row r="114">
      <c r="A114" t="inlineStr">
        <is>
          <t>HMG-platte-river</t>
        </is>
      </c>
      <c r="B114" t="inlineStr">
        <is>
          <t>Platte River</t>
        </is>
      </c>
      <c r="C114" t="inlineStr">
        <is>
          <t>platteriverequity.com</t>
        </is>
      </c>
      <c r="D114" t="inlineStr">
        <is>
          <t>Don Heitmeier</t>
        </is>
      </c>
      <c r="E114" t="inlineStr">
        <is>
          <t>info@platteriverequity.com</t>
        </is>
      </c>
      <c r="F114" t="inlineStr">
        <is>
          <t>CEO</t>
        </is>
      </c>
      <c r="G114" t="inlineStr">
        <is>
          <t>0.2</t>
        </is>
      </c>
      <c r="H114" t="inlineStr">
        <is>
          <t>geo_search</t>
        </is>
      </c>
      <c r="I114" t="inlineStr"/>
      <c r="J114" s="4" t="inlineStr">
        <is>
          <t>CashCow</t>
        </is>
      </c>
      <c r="K114" s="3" t="inlineStr">
        <is>
          <t>contacted</t>
        </is>
      </c>
      <c r="L114" t="n">
        <v>2</v>
      </c>
      <c r="M114" t="inlineStr">
        <is>
          <t>2026-04-25</t>
        </is>
      </c>
      <c r="N114" t="inlineStr"/>
      <c r="O114" t="inlineStr"/>
      <c r="P114" t="inlineStr">
        <is>
          <t>2026-04-22 20:39:55</t>
        </is>
      </c>
      <c r="Q114" t="inlineStr">
        <is>
          <t>Based in Denver, Colorado, Platte River Equity is a private equity firm that brings differentiated…</t>
        </is>
      </c>
    </row>
    <row r="115">
      <c r="A115" t="inlineStr">
        <is>
          <t>HMG-plexus-capital</t>
        </is>
      </c>
      <c r="B115" t="inlineStr">
        <is>
          <t>Plexus Capital</t>
        </is>
      </c>
      <c r="C115" t="inlineStr"/>
      <c r="D115" t="inlineStr"/>
      <c r="E115" t="inlineStr">
        <is>
          <t>mbecker@plexuscap.com</t>
        </is>
      </c>
      <c r="F115" t="inlineStr"/>
      <c r="G115" t="inlineStr"/>
      <c r="H115" t="inlineStr">
        <is>
          <t>daily-send-log</t>
        </is>
      </c>
      <c r="I115" t="inlineStr"/>
      <c r="J115" s="4" t="inlineStr">
        <is>
          <t>CashCow</t>
        </is>
      </c>
      <c r="K115" s="3" t="inlineStr">
        <is>
          <t>contacted</t>
        </is>
      </c>
      <c r="L115" t="n">
        <v>1</v>
      </c>
      <c r="M115" t="inlineStr">
        <is>
          <t>2026-04-23</t>
        </is>
      </c>
      <c r="N115" t="inlineStr"/>
      <c r="O115" t="inlineStr"/>
      <c r="P115" t="inlineStr">
        <is>
          <t>2026-04-24 01:45:01</t>
        </is>
      </c>
      <c r="Q115" t="inlineStr"/>
    </row>
    <row r="116">
      <c r="A116" t="inlineStr">
        <is>
          <t>HMG-point-41-capital-partners</t>
        </is>
      </c>
      <c r="B116" t="inlineStr">
        <is>
          <t>Point 41 Capital Partners</t>
        </is>
      </c>
      <c r="C116" t="inlineStr"/>
      <c r="D116" t="inlineStr"/>
      <c r="E116" t="inlineStr">
        <is>
          <t>info@point41capital.com</t>
        </is>
      </c>
      <c r="F116" t="inlineStr"/>
      <c r="G116" t="inlineStr">
        <is>
          <t>300.0</t>
        </is>
      </c>
      <c r="H116" t="inlineStr">
        <is>
          <t>daily-send-log</t>
        </is>
      </c>
      <c r="I116" t="inlineStr"/>
      <c r="J116" s="4" t="inlineStr">
        <is>
          <t>CashCow</t>
        </is>
      </c>
      <c r="K116" s="3" t="inlineStr">
        <is>
          <t>contacted</t>
        </is>
      </c>
      <c r="L116" t="n">
        <v>1</v>
      </c>
      <c r="M116" t="inlineStr">
        <is>
          <t>2026-04-01</t>
        </is>
      </c>
      <c r="N116" t="inlineStr"/>
      <c r="O116" t="inlineStr"/>
      <c r="P116" t="inlineStr">
        <is>
          <t>2026-04-22 20:39:55</t>
        </is>
      </c>
      <c r="Q116" t="inlineStr">
        <is>
          <t>microsite: https://microsites-iota.vercel.app/PROSPECT-168.html</t>
        </is>
      </c>
    </row>
    <row r="117">
      <c r="A117" t="inlineStr">
        <is>
          <t>HMG-polen-capital</t>
        </is>
      </c>
      <c r="B117" t="inlineStr">
        <is>
          <t>Polen Capital</t>
        </is>
      </c>
      <c r="C117" t="inlineStr">
        <is>
          <t>polencapital.com</t>
        </is>
      </c>
      <c r="D117" t="inlineStr">
        <is>
          <t>- Global Trust Company</t>
        </is>
      </c>
      <c r="E117" t="inlineStr">
        <is>
          <t>ceo.letter@polencapital.com</t>
        </is>
      </c>
      <c r="F117" t="inlineStr">
        <is>
          <t>CEO</t>
        </is>
      </c>
      <c r="G117" t="inlineStr"/>
      <c r="H117" t="inlineStr">
        <is>
          <t>active-pipeline.json</t>
        </is>
      </c>
      <c r="I117" t="inlineStr"/>
      <c r="J117" s="4" t="inlineStr">
        <is>
          <t>CashCow</t>
        </is>
      </c>
      <c r="K117" s="3" t="inlineStr">
        <is>
          <t>contacted</t>
        </is>
      </c>
      <c r="L117" t="n">
        <v>4</v>
      </c>
      <c r="M117" t="inlineStr">
        <is>
          <t>2026-04-27</t>
        </is>
      </c>
      <c r="N117" t="inlineStr"/>
      <c r="O117" t="inlineStr"/>
      <c r="P117" t="inlineStr">
        <is>
          <t>2026-04-22 20:39:55</t>
        </is>
      </c>
      <c r="Q117" t="inlineStr">
        <is>
          <t>Auto-added from Form D filing on 2026-04-22. Urgency: HOT (filed 2026-04-21). Fund: Polen Capital F…</t>
        </is>
      </c>
    </row>
    <row r="118">
      <c r="A118" t="inlineStr">
        <is>
          <t>HMG-pontem-energy-capital</t>
        </is>
      </c>
      <c r="B118" t="inlineStr">
        <is>
          <t>Pontem Energy Capital</t>
        </is>
      </c>
      <c r="C118" t="inlineStr"/>
      <c r="D118" t="inlineStr"/>
      <c r="E118" t="inlineStr">
        <is>
          <t>jeff.bartlett@pontemec.com</t>
        </is>
      </c>
      <c r="F118" t="inlineStr"/>
      <c r="G118" t="inlineStr"/>
      <c r="H118" t="inlineStr">
        <is>
          <t>daily-send-log</t>
        </is>
      </c>
      <c r="I118" t="inlineStr"/>
      <c r="J118" s="4" t="inlineStr">
        <is>
          <t>CashCow</t>
        </is>
      </c>
      <c r="K118" s="3" t="inlineStr">
        <is>
          <t>contacted</t>
        </is>
      </c>
      <c r="L118" t="n">
        <v>1</v>
      </c>
      <c r="M118" t="inlineStr">
        <is>
          <t>2026-04-01</t>
        </is>
      </c>
      <c r="N118" t="inlineStr"/>
      <c r="O118" t="inlineStr"/>
      <c r="P118" t="inlineStr">
        <is>
          <t>2026-04-22 20:39:55</t>
        </is>
      </c>
      <c r="Q118" t="inlineStr">
        <is>
          <t>microsite: https://microsites-iota.vercel.app/PROSPECT-172.html</t>
        </is>
      </c>
    </row>
    <row r="119">
      <c r="A119" t="inlineStr">
        <is>
          <t>HMG-portland-private-growth-fund</t>
        </is>
      </c>
      <c r="B119" t="inlineStr">
        <is>
          <t>Portland Private Growth Fund</t>
        </is>
      </c>
      <c r="C119" t="inlineStr">
        <is>
          <t>portlandic.com</t>
        </is>
      </c>
      <c r="D119" t="inlineStr">
        <is>
          <t>Senior Vice</t>
        </is>
      </c>
      <c r="E119" t="inlineStr">
        <is>
          <t>info@portlandic.com</t>
        </is>
      </c>
      <c r="F119" t="inlineStr"/>
      <c r="G119" t="inlineStr"/>
      <c r="H119" t="inlineStr">
        <is>
          <t>geo_search</t>
        </is>
      </c>
      <c r="I119" t="inlineStr"/>
      <c r="J119" s="4" t="inlineStr">
        <is>
          <t>CashCow</t>
        </is>
      </c>
      <c r="K119" s="5" t="inlineStr">
        <is>
          <t>drafted</t>
        </is>
      </c>
      <c r="L119" t="n">
        <v>1</v>
      </c>
      <c r="M119" t="inlineStr">
        <is>
          <t>2026-04-28</t>
        </is>
      </c>
      <c r="N119" t="inlineStr"/>
      <c r="O119" t="inlineStr"/>
      <c r="P119" t="inlineStr">
        <is>
          <t>2026-04-23 14:07:41</t>
        </is>
      </c>
      <c r="Q119" t="inlineStr">
        <is>
          <t>Click Here and contact us for log in information: info@portlandic.com · Michael Lee-Chin, B.Eng., L…</t>
        </is>
      </c>
    </row>
    <row r="120">
      <c r="A120" t="inlineStr">
        <is>
          <t>HMG-prairie-capital</t>
        </is>
      </c>
      <c r="B120" t="inlineStr">
        <is>
          <t>Prairie Capital</t>
        </is>
      </c>
      <c r="C120" t="inlineStr"/>
      <c r="D120" t="inlineStr"/>
      <c r="E120" t="inlineStr">
        <is>
          <t>inquiry@prairiecapital.com</t>
        </is>
      </c>
      <c r="F120" t="inlineStr"/>
      <c r="G120" t="inlineStr">
        <is>
          <t>300.0</t>
        </is>
      </c>
      <c r="H120" t="inlineStr">
        <is>
          <t>daily-send-log</t>
        </is>
      </c>
      <c r="I120" t="inlineStr"/>
      <c r="J120" s="4" t="inlineStr">
        <is>
          <t>CashCow</t>
        </is>
      </c>
      <c r="K120" s="3" t="inlineStr">
        <is>
          <t>contacted</t>
        </is>
      </c>
      <c r="L120" t="n">
        <v>1</v>
      </c>
      <c r="M120" t="inlineStr">
        <is>
          <t>2026-04-01</t>
        </is>
      </c>
      <c r="N120" t="inlineStr"/>
      <c r="O120" t="inlineStr"/>
      <c r="P120" t="inlineStr">
        <is>
          <t>2026-04-22 20:39:55</t>
        </is>
      </c>
      <c r="Q120" t="inlineStr">
        <is>
          <t>microsite: https://microsites-iota.vercel.app/PROSPECT-086.html</t>
        </is>
      </c>
    </row>
    <row r="121">
      <c r="A121" t="inlineStr">
        <is>
          <t>HMG-prospect-capital</t>
        </is>
      </c>
      <c r="B121" t="inlineStr">
        <is>
          <t>Prospect Capital</t>
        </is>
      </c>
      <c r="C121" t="inlineStr"/>
      <c r="D121" t="inlineStr"/>
      <c r="E121" t="inlineStr">
        <is>
          <t>enquiries@prospectcapital.com</t>
        </is>
      </c>
      <c r="F121" t="inlineStr"/>
      <c r="G121" t="inlineStr"/>
      <c r="H121" t="inlineStr">
        <is>
          <t>daily-send-log</t>
        </is>
      </c>
      <c r="I121" t="inlineStr"/>
      <c r="J121" s="4" t="inlineStr">
        <is>
          <t>CashCow</t>
        </is>
      </c>
      <c r="K121" s="3" t="inlineStr">
        <is>
          <t>contacted</t>
        </is>
      </c>
      <c r="L121" t="n">
        <v>1</v>
      </c>
      <c r="M121" t="inlineStr">
        <is>
          <t>2026-03-31</t>
        </is>
      </c>
      <c r="N121" t="inlineStr"/>
      <c r="O121" t="inlineStr"/>
      <c r="P121" t="inlineStr">
        <is>
          <t>2026-04-22 20:39:55</t>
        </is>
      </c>
      <c r="Q121" t="inlineStr">
        <is>
          <t>microsite: https://microsites-iota.vercel.app/PROSPECT-085.html</t>
        </is>
      </c>
    </row>
    <row r="122">
      <c r="A122" t="inlineStr">
        <is>
          <t>HMG-rcp-advisors</t>
        </is>
      </c>
      <c r="B122" t="inlineStr">
        <is>
          <t>RCP Advisors</t>
        </is>
      </c>
      <c r="C122" t="inlineStr"/>
      <c r="D122" t="inlineStr"/>
      <c r="E122" t="inlineStr">
        <is>
          <t>rcp@rcpadvisors.com</t>
        </is>
      </c>
      <c r="F122" t="inlineStr"/>
      <c r="G122" t="inlineStr"/>
      <c r="H122" t="inlineStr">
        <is>
          <t>daily-send-log</t>
        </is>
      </c>
      <c r="I122" t="inlineStr"/>
      <c r="J122" s="4" t="inlineStr">
        <is>
          <t>CashCow</t>
        </is>
      </c>
      <c r="K122" s="3" t="inlineStr">
        <is>
          <t>contacted</t>
        </is>
      </c>
      <c r="L122" t="n">
        <v>2</v>
      </c>
      <c r="M122" t="inlineStr">
        <is>
          <t>2026-04-14</t>
        </is>
      </c>
      <c r="N122" t="inlineStr"/>
      <c r="O122" t="inlineStr"/>
      <c r="P122" t="inlineStr">
        <is>
          <t>2026-04-23 14:16:19</t>
        </is>
      </c>
      <c r="Q122" t="inlineStr"/>
    </row>
    <row r="123">
      <c r="A123" t="inlineStr">
        <is>
          <t>HMG-re-idle-capital-in-sharpvue-capital</t>
        </is>
      </c>
      <c r="B123" t="inlineStr">
        <is>
          <t>Re: Idle Capital in SharpVue Capital</t>
        </is>
      </c>
      <c r="C123" t="inlineStr"/>
      <c r="D123" t="inlineStr"/>
      <c r="E123" t="inlineStr">
        <is>
          <t>%20doug.vaughn@sharpvuecap.com</t>
        </is>
      </c>
      <c r="F123" t="inlineStr"/>
      <c r="G123" t="inlineStr"/>
      <c r="H123" t="inlineStr">
        <is>
          <t>daily-send-log</t>
        </is>
      </c>
      <c r="I123" t="inlineStr"/>
      <c r="J123" s="4" t="inlineStr">
        <is>
          <t>CashCow</t>
        </is>
      </c>
      <c r="K123" s="3" t="inlineStr">
        <is>
          <t>contacted</t>
        </is>
      </c>
      <c r="L123" t="n">
        <v>1</v>
      </c>
      <c r="M123" t="inlineStr">
        <is>
          <t>2026-04-17</t>
        </is>
      </c>
      <c r="N123" t="inlineStr"/>
      <c r="O123" t="inlineStr"/>
      <c r="P123" t="inlineStr">
        <is>
          <t>2026-04-23 14:16:19</t>
        </is>
      </c>
      <c r="Q123" t="inlineStr"/>
    </row>
    <row r="124">
      <c r="A124" t="inlineStr">
        <is>
          <t>HMG-re-idle-capital-in-trive-capital</t>
        </is>
      </c>
      <c r="B124" t="inlineStr">
        <is>
          <t>Re: Idle Capital in Trive Capital</t>
        </is>
      </c>
      <c r="C124" t="inlineStr"/>
      <c r="D124" t="inlineStr"/>
      <c r="E124" t="inlineStr">
        <is>
          <t>about-hero-@2x-1600x1024.jpg</t>
        </is>
      </c>
      <c r="F124" t="inlineStr"/>
      <c r="G124" t="inlineStr"/>
      <c r="H124" t="inlineStr">
        <is>
          <t>daily-send-log</t>
        </is>
      </c>
      <c r="I124" t="inlineStr"/>
      <c r="J124" s="4" t="inlineStr">
        <is>
          <t>CashCow</t>
        </is>
      </c>
      <c r="K124" s="3" t="inlineStr">
        <is>
          <t>contacted</t>
        </is>
      </c>
      <c r="L124" t="n">
        <v>1</v>
      </c>
      <c r="M124" t="inlineStr">
        <is>
          <t>2026-04-17</t>
        </is>
      </c>
      <c r="N124" t="inlineStr"/>
      <c r="O124" t="inlineStr"/>
      <c r="P124" t="inlineStr">
        <is>
          <t>2026-04-23 14:16:19</t>
        </is>
      </c>
      <c r="Q124" t="inlineStr"/>
    </row>
    <row r="125">
      <c r="A125" t="inlineStr">
        <is>
          <t>HMG-re-reconnect-with-eg-development</t>
        </is>
      </c>
      <c r="B125" t="inlineStr">
        <is>
          <t>Re: Reconnect with EG Development</t>
        </is>
      </c>
      <c r="C125" t="inlineStr"/>
      <c r="D125" t="inlineStr"/>
      <c r="E125" t="inlineStr">
        <is>
          <t>alex.egan@eg-dev.com</t>
        </is>
      </c>
      <c r="F125" t="inlineStr"/>
      <c r="G125" t="inlineStr"/>
      <c r="H125" t="inlineStr">
        <is>
          <t>daily-send-log</t>
        </is>
      </c>
      <c r="I125" t="inlineStr"/>
      <c r="J125" s="4" t="inlineStr">
        <is>
          <t>CashCow</t>
        </is>
      </c>
      <c r="K125" s="3" t="inlineStr">
        <is>
          <t>contacted</t>
        </is>
      </c>
      <c r="L125" t="n">
        <v>1</v>
      </c>
      <c r="M125" t="inlineStr">
        <is>
          <t>2026-04-25</t>
        </is>
      </c>
      <c r="N125" t="inlineStr"/>
      <c r="O125" t="inlineStr"/>
      <c r="P125" t="inlineStr">
        <is>
          <t>2026-04-27 14:58:03</t>
        </is>
      </c>
      <c r="Q125" t="inlineStr"/>
    </row>
    <row r="126">
      <c r="A126" t="inlineStr">
        <is>
          <t>HMG-rebuilt-assets-hmg-design</t>
        </is>
      </c>
      <c r="B126" t="inlineStr">
        <is>
          <t>Rebuilt Assets (HMG Design)</t>
        </is>
      </c>
      <c r="C126" t="inlineStr"/>
      <c r="D126" t="inlineStr"/>
      <c r="E126" t="inlineStr">
        <is>
          <t>dan@hilltopmanagementgroup.com</t>
        </is>
      </c>
      <c r="F126" t="inlineStr"/>
      <c r="G126" t="inlineStr"/>
      <c r="H126" t="inlineStr">
        <is>
          <t>daily-send-log</t>
        </is>
      </c>
      <c r="I126" t="inlineStr"/>
      <c r="J126" s="4" t="inlineStr">
        <is>
          <t>CashCow</t>
        </is>
      </c>
      <c r="K126" s="3" t="inlineStr">
        <is>
          <t>contacted</t>
        </is>
      </c>
      <c r="L126" t="n">
        <v>1</v>
      </c>
      <c r="M126" t="inlineStr">
        <is>
          <t>2026-04-17</t>
        </is>
      </c>
      <c r="N126" t="inlineStr"/>
      <c r="O126" t="inlineStr"/>
      <c r="P126" t="inlineStr">
        <is>
          <t>2026-04-23 14:16:19</t>
        </is>
      </c>
      <c r="Q126" t="inlineStr"/>
    </row>
    <row r="127">
      <c r="A127" t="inlineStr">
        <is>
          <t>HMG-red-beard-ventures</t>
        </is>
      </c>
      <c r="B127" t="inlineStr">
        <is>
          <t>Red Beard Ventures</t>
        </is>
      </c>
      <c r="C127" t="inlineStr">
        <is>
          <t>redbeard.ventures</t>
        </is>
      </c>
      <c r="D127" t="inlineStr">
        <is>
          <t>Drew Austin</t>
        </is>
      </c>
      <c r="E127" t="inlineStr">
        <is>
          <t>drew.austin@redbeard.ventures</t>
        </is>
      </c>
      <c r="F127" t="inlineStr">
        <is>
          <t>Founding partner</t>
        </is>
      </c>
      <c r="G127" t="inlineStr"/>
      <c r="H127" t="inlineStr">
        <is>
          <t>edgar_signal</t>
        </is>
      </c>
      <c r="I127" t="inlineStr"/>
      <c r="J127" s="4" t="inlineStr">
        <is>
          <t>CashCow</t>
        </is>
      </c>
      <c r="K127" s="3" t="inlineStr">
        <is>
          <t>contacted</t>
        </is>
      </c>
      <c r="L127" t="n">
        <v>2</v>
      </c>
      <c r="M127" t="inlineStr">
        <is>
          <t>2026-05-02</t>
        </is>
      </c>
      <c r="N127" t="inlineStr"/>
      <c r="O127" t="inlineStr"/>
      <c r="P127" t="inlineStr">
        <is>
          <t>2026-04-22 20:39:55</t>
        </is>
      </c>
      <c r="Q127" t="inlineStr">
        <is>
          <t>| 2026-05-02 cleanup: status reset for regen</t>
        </is>
      </c>
    </row>
    <row r="128">
      <c r="A128" t="inlineStr">
        <is>
          <t>HMG-resilience-capital-partners</t>
        </is>
      </c>
      <c r="B128" t="inlineStr">
        <is>
          <t>Resilience Capital Partners</t>
        </is>
      </c>
      <c r="C128" t="inlineStr"/>
      <c r="D128" t="inlineStr"/>
      <c r="E128" t="inlineStr">
        <is>
          <t>bassem.mansour@resiliencecapital.com</t>
        </is>
      </c>
      <c r="F128" t="inlineStr"/>
      <c r="G128" t="inlineStr"/>
      <c r="H128" t="inlineStr">
        <is>
          <t>daily-send-log</t>
        </is>
      </c>
      <c r="I128" t="inlineStr"/>
      <c r="J128" s="4" t="inlineStr">
        <is>
          <t>CashCow</t>
        </is>
      </c>
      <c r="K128" s="3" t="inlineStr">
        <is>
          <t>contacted</t>
        </is>
      </c>
      <c r="L128" t="n">
        <v>1</v>
      </c>
      <c r="M128" t="inlineStr">
        <is>
          <t>2026-04-01</t>
        </is>
      </c>
      <c r="N128" t="inlineStr"/>
      <c r="O128" t="inlineStr"/>
      <c r="P128" t="inlineStr">
        <is>
          <t>2026-04-22 20:39:55</t>
        </is>
      </c>
      <c r="Q128" t="inlineStr">
        <is>
          <t>microsite: https://microsites-iota.vercel.app/PROSPECT-078.html</t>
        </is>
      </c>
    </row>
    <row r="129">
      <c r="A129" t="inlineStr">
        <is>
          <t>HMG-riverlake-partners</t>
        </is>
      </c>
      <c r="B129" t="inlineStr">
        <is>
          <t>Riverlake Partners</t>
        </is>
      </c>
      <c r="C129" t="inlineStr"/>
      <c r="D129" t="inlineStr"/>
      <c r="E129" t="inlineStr">
        <is>
          <t>ngiustina@riverlakepartners.com</t>
        </is>
      </c>
      <c r="F129" t="inlineStr"/>
      <c r="G129" t="inlineStr"/>
      <c r="H129" t="inlineStr">
        <is>
          <t>daily-send-log</t>
        </is>
      </c>
      <c r="I129" t="inlineStr"/>
      <c r="J129" s="4" t="inlineStr">
        <is>
          <t>CashCow</t>
        </is>
      </c>
      <c r="K129" s="3" t="inlineStr">
        <is>
          <t>contacted</t>
        </is>
      </c>
      <c r="L129" t="n">
        <v>1</v>
      </c>
      <c r="M129" t="inlineStr">
        <is>
          <t>2026-03-31</t>
        </is>
      </c>
      <c r="N129" t="inlineStr"/>
      <c r="O129" t="inlineStr"/>
      <c r="P129" t="inlineStr">
        <is>
          <t>2026-04-22 20:39:55</t>
        </is>
      </c>
      <c r="Q129" t="inlineStr">
        <is>
          <t>microsite: https://microsites-iota.vercel.app/PROSPECT-054.html</t>
        </is>
      </c>
    </row>
    <row r="130">
      <c r="A130" t="inlineStr">
        <is>
          <t>HMG-rotunda-capital-partn</t>
        </is>
      </c>
      <c r="B130" t="inlineStr">
        <is>
          <t>Rotunda Capital Partn</t>
        </is>
      </c>
      <c r="C130" t="inlineStr"/>
      <c r="D130" t="inlineStr"/>
      <c r="E130" t="inlineStr">
        <is>
          <t>john.fruehwirth@rotundacapital.com</t>
        </is>
      </c>
      <c r="F130" t="inlineStr"/>
      <c r="G130" t="inlineStr"/>
      <c r="H130" t="inlineStr">
        <is>
          <t>daily-send-log</t>
        </is>
      </c>
      <c r="I130" t="inlineStr"/>
      <c r="J130" s="4" t="inlineStr">
        <is>
          <t>CashCow</t>
        </is>
      </c>
      <c r="K130" s="3" t="inlineStr">
        <is>
          <t>contacted</t>
        </is>
      </c>
      <c r="L130" t="n">
        <v>1</v>
      </c>
      <c r="M130" t="inlineStr">
        <is>
          <t>2026-04-17</t>
        </is>
      </c>
      <c r="N130" t="inlineStr"/>
      <c r="O130" t="inlineStr"/>
      <c r="P130" t="inlineStr">
        <is>
          <t>2026-04-23 14:16:19</t>
        </is>
      </c>
      <c r="Q130" t="inlineStr"/>
    </row>
    <row r="131">
      <c r="A131" t="inlineStr">
        <is>
          <t>HMG-sara-capital-partners</t>
        </is>
      </c>
      <c r="B131" t="inlineStr">
        <is>
          <t>Sara Capital Partners</t>
        </is>
      </c>
      <c r="C131" t="inlineStr"/>
      <c r="D131" t="inlineStr"/>
      <c r="E131" t="inlineStr">
        <is>
          <t>sam@saracap.com</t>
        </is>
      </c>
      <c r="F131" t="inlineStr"/>
      <c r="G131" t="inlineStr"/>
      <c r="H131" t="inlineStr">
        <is>
          <t>daily-send-log</t>
        </is>
      </c>
      <c r="I131" t="inlineStr"/>
      <c r="J131" s="4" t="inlineStr">
        <is>
          <t>CashCow</t>
        </is>
      </c>
      <c r="K131" s="3" t="inlineStr">
        <is>
          <t>contacted</t>
        </is>
      </c>
      <c r="L131" t="n">
        <v>2</v>
      </c>
      <c r="M131" t="inlineStr">
        <is>
          <t>2026-04-14</t>
        </is>
      </c>
      <c r="N131" t="inlineStr"/>
      <c r="O131" t="inlineStr"/>
      <c r="P131" t="inlineStr">
        <is>
          <t>2026-04-23 14:16:19</t>
        </is>
      </c>
      <c r="Q131" t="inlineStr"/>
    </row>
    <row r="132">
      <c r="A132" t="inlineStr">
        <is>
          <t>HMG-seaside-equity-partners</t>
        </is>
      </c>
      <c r="B132" t="inlineStr">
        <is>
          <t>Seaside Equity Partners</t>
        </is>
      </c>
      <c r="C132" t="inlineStr">
        <is>
          <t>seasideequity.com</t>
        </is>
      </c>
      <c r="D132" t="inlineStr">
        <is>
          <t>Debbie Fritzer</t>
        </is>
      </c>
      <c r="E132" t="inlineStr">
        <is>
          <t>deals@seasideequity.com</t>
        </is>
      </c>
      <c r="F132" t="inlineStr">
        <is>
          <t>Chief Financial Officer</t>
        </is>
      </c>
      <c r="G132" t="inlineStr"/>
      <c r="H132" t="inlineStr">
        <is>
          <t>geo_search</t>
        </is>
      </c>
      <c r="I132" t="inlineStr"/>
      <c r="J132" s="4" t="inlineStr">
        <is>
          <t>CashCow</t>
        </is>
      </c>
      <c r="K132" s="3" t="inlineStr">
        <is>
          <t>contacted</t>
        </is>
      </c>
      <c r="L132" t="n">
        <v>2</v>
      </c>
      <c r="M132" t="inlineStr">
        <is>
          <t>2026-04-25</t>
        </is>
      </c>
      <c r="N132" t="inlineStr"/>
      <c r="O132" t="inlineStr"/>
      <c r="P132" t="inlineStr">
        <is>
          <t>2026-04-22 20:39:55</t>
        </is>
      </c>
      <c r="Q132" t="inlineStr">
        <is>
          <t>Prior to joining Seaside, Kristin ... in private equity fund administration. Earlier in her career,…</t>
        </is>
      </c>
    </row>
    <row r="133">
      <c r="A133" t="inlineStr">
        <is>
          <t>HMG-securis-ii-fund-sp</t>
        </is>
      </c>
      <c r="B133" t="inlineStr">
        <is>
          <t>Securis II Fund-SP</t>
        </is>
      </c>
      <c r="C133" t="inlineStr"/>
      <c r="D133" t="inlineStr"/>
      <c r="E133" t="inlineStr">
        <is>
          <t>rboleat@sec.gov</t>
        </is>
      </c>
      <c r="F133" t="inlineStr"/>
      <c r="G133" t="inlineStr"/>
      <c r="H133" t="inlineStr">
        <is>
          <t>daily-send-log</t>
        </is>
      </c>
      <c r="I133" t="inlineStr"/>
      <c r="J133" s="4" t="inlineStr">
        <is>
          <t>CashCow</t>
        </is>
      </c>
      <c r="K133" s="3" t="inlineStr">
        <is>
          <t>contacted</t>
        </is>
      </c>
      <c r="L133" t="n">
        <v>1</v>
      </c>
      <c r="M133" t="inlineStr">
        <is>
          <t>2026-04-16</t>
        </is>
      </c>
      <c r="N133" t="inlineStr"/>
      <c r="O133" t="inlineStr"/>
      <c r="P133" t="inlineStr">
        <is>
          <t>2026-04-23 14:16:19</t>
        </is>
      </c>
      <c r="Q133" t="inlineStr">
        <is>
          <t>| 2026-05-02 cleanup: sec.gov-misparse</t>
        </is>
      </c>
    </row>
    <row r="134">
      <c r="A134" t="inlineStr">
        <is>
          <t>HMG-sharpvue-capital</t>
        </is>
      </c>
      <c r="B134" t="inlineStr">
        <is>
          <t>SharpVue Capital</t>
        </is>
      </c>
      <c r="C134" t="inlineStr"/>
      <c r="D134" t="inlineStr"/>
      <c r="E134" t="inlineStr">
        <is>
          <t>lroberts@sharpvuecapital.com</t>
        </is>
      </c>
      <c r="F134" t="inlineStr"/>
      <c r="G134" t="inlineStr"/>
      <c r="H134" t="inlineStr">
        <is>
          <t>daily-send-log</t>
        </is>
      </c>
      <c r="I134" t="inlineStr"/>
      <c r="J134" s="4" t="inlineStr">
        <is>
          <t>CashCow</t>
        </is>
      </c>
      <c r="K134" s="3" t="inlineStr">
        <is>
          <t>contacted</t>
        </is>
      </c>
      <c r="L134" t="n">
        <v>2</v>
      </c>
      <c r="M134" t="inlineStr">
        <is>
          <t>2026-04-20</t>
        </is>
      </c>
      <c r="N134" t="inlineStr"/>
      <c r="O134" t="inlineStr"/>
      <c r="P134" t="inlineStr">
        <is>
          <t>2026-04-22 20:39:55</t>
        </is>
      </c>
      <c r="Q134" t="inlineStr">
        <is>
          <t>microsite: https://microsites-iota.vercel.app/PROSPECT-031.html</t>
        </is>
      </c>
    </row>
    <row r="135">
      <c r="A135" t="inlineStr">
        <is>
          <t>HMG-shore-capital-partn</t>
        </is>
      </c>
      <c r="B135" t="inlineStr">
        <is>
          <t>Shore Capital Partn</t>
        </is>
      </c>
      <c r="C135" t="inlineStr"/>
      <c r="D135" t="inlineStr"/>
      <c r="E135" t="inlineStr">
        <is>
          <t>jishbia@shorecp.com</t>
        </is>
      </c>
      <c r="F135" t="inlineStr"/>
      <c r="G135" t="inlineStr"/>
      <c r="H135" t="inlineStr">
        <is>
          <t>daily-send-log</t>
        </is>
      </c>
      <c r="I135" t="inlineStr"/>
      <c r="J135" s="4" t="inlineStr">
        <is>
          <t>CashCow</t>
        </is>
      </c>
      <c r="K135" s="3" t="inlineStr">
        <is>
          <t>contacted</t>
        </is>
      </c>
      <c r="L135" t="n">
        <v>1</v>
      </c>
      <c r="M135" t="inlineStr">
        <is>
          <t>2026-04-22</t>
        </is>
      </c>
      <c r="N135" t="inlineStr"/>
      <c r="O135" t="inlineStr"/>
      <c r="P135" t="inlineStr">
        <is>
          <t>2026-04-24 01:45:01</t>
        </is>
      </c>
      <c r="Q135" t="inlineStr"/>
    </row>
    <row r="136">
      <c r="A136" t="inlineStr">
        <is>
          <t>HMG-shoreview-industri</t>
        </is>
      </c>
      <c r="B136" t="inlineStr">
        <is>
          <t>ShoreView Industri</t>
        </is>
      </c>
      <c r="C136" t="inlineStr"/>
      <c r="D136" t="inlineStr"/>
      <c r="E136" t="inlineStr">
        <is>
          <t>jmudge@shoreview.com</t>
        </is>
      </c>
      <c r="F136" t="inlineStr"/>
      <c r="G136" t="inlineStr"/>
      <c r="H136" t="inlineStr">
        <is>
          <t>daily-send-log</t>
        </is>
      </c>
      <c r="I136" t="inlineStr"/>
      <c r="J136" s="4" t="inlineStr">
        <is>
          <t>CashCow</t>
        </is>
      </c>
      <c r="K136" s="3" t="inlineStr">
        <is>
          <t>contacted</t>
        </is>
      </c>
      <c r="L136" t="n">
        <v>1</v>
      </c>
      <c r="M136" t="inlineStr">
        <is>
          <t>2026-04-23</t>
        </is>
      </c>
      <c r="N136" t="inlineStr"/>
      <c r="O136" t="inlineStr"/>
      <c r="P136" t="inlineStr">
        <is>
          <t>2026-04-24 01:45:01</t>
        </is>
      </c>
      <c r="Q136" t="inlineStr"/>
    </row>
    <row r="137">
      <c r="A137" t="inlineStr">
        <is>
          <t>HMG-shoreview-industries</t>
        </is>
      </c>
      <c r="B137" t="inlineStr">
        <is>
          <t>ShoreView Industries</t>
        </is>
      </c>
      <c r="C137" t="inlineStr"/>
      <c r="D137" t="inlineStr"/>
      <c r="E137" t="inlineStr">
        <is>
          <t>jmudge@shoreview.com</t>
        </is>
      </c>
      <c r="F137" t="inlineStr"/>
      <c r="G137" t="inlineStr"/>
      <c r="H137" t="inlineStr">
        <is>
          <t>daily-send-log</t>
        </is>
      </c>
      <c r="I137" t="inlineStr"/>
      <c r="J137" s="4" t="inlineStr">
        <is>
          <t>CashCow</t>
        </is>
      </c>
      <c r="K137" s="3" t="inlineStr">
        <is>
          <t>contacted</t>
        </is>
      </c>
      <c r="L137" t="n">
        <v>1</v>
      </c>
      <c r="M137" t="inlineStr">
        <is>
          <t>2026-03-27</t>
        </is>
      </c>
      <c r="N137" t="inlineStr"/>
      <c r="O137" t="inlineStr"/>
      <c r="P137" t="inlineStr">
        <is>
          <t>2026-04-22 20:39:55</t>
        </is>
      </c>
      <c r="Q137" t="inlineStr"/>
    </row>
    <row r="138">
      <c r="A138" t="inlineStr">
        <is>
          <t>HMG-sidley-austin-llp</t>
        </is>
      </c>
      <c r="B138" t="inlineStr">
        <is>
          <t>Sidley Austin LLP</t>
        </is>
      </c>
      <c r="C138" t="inlineStr"/>
      <c r="D138" t="inlineStr"/>
      <c r="E138" t="inlineStr">
        <is>
          <t>pchoi@sidley.com</t>
        </is>
      </c>
      <c r="F138" t="inlineStr"/>
      <c r="G138" t="inlineStr"/>
      <c r="H138" t="inlineStr">
        <is>
          <t>daily-send-log</t>
        </is>
      </c>
      <c r="I138" t="inlineStr"/>
      <c r="J138" s="4" t="inlineStr">
        <is>
          <t>CashCow</t>
        </is>
      </c>
      <c r="K138" s="3" t="inlineStr">
        <is>
          <t>contacted</t>
        </is>
      </c>
      <c r="L138" t="n">
        <v>2</v>
      </c>
      <c r="M138" t="inlineStr">
        <is>
          <t>2026-04-14</t>
        </is>
      </c>
      <c r="N138" t="inlineStr"/>
      <c r="O138" t="inlineStr"/>
      <c r="P138" t="inlineStr">
        <is>
          <t>2026-04-23 14:16:19</t>
        </is>
      </c>
      <c r="Q138" t="inlineStr"/>
    </row>
    <row r="139">
      <c r="A139" t="inlineStr">
        <is>
          <t>HMG-sole-source-capital-lower-middle-market-investment-firm</t>
        </is>
      </c>
      <c r="B139" t="inlineStr">
        <is>
          <t>Sole Source Capital | Lower-Middle Market Investment Firm</t>
        </is>
      </c>
      <c r="C139" t="inlineStr">
        <is>
          <t>solesourcecapital.com</t>
        </is>
      </c>
      <c r="D139" t="inlineStr">
        <is>
          <t>David Fredston</t>
        </is>
      </c>
      <c r="E139" t="inlineStr">
        <is>
          <t>david.fredston@solesourcecapital.com</t>
        </is>
      </c>
      <c r="F139" t="inlineStr">
        <is>
          <t>Founder</t>
        </is>
      </c>
      <c r="G139" t="inlineStr"/>
      <c r="H139" t="inlineStr">
        <is>
          <t>active-pipeline.json</t>
        </is>
      </c>
      <c r="I139" t="inlineStr"/>
      <c r="J139" s="4" t="inlineStr">
        <is>
          <t>CashCow</t>
        </is>
      </c>
      <c r="K139" s="3" t="inlineStr">
        <is>
          <t>contacted</t>
        </is>
      </c>
      <c r="L139" t="n">
        <v>2</v>
      </c>
      <c r="M139" t="inlineStr">
        <is>
          <t>2026-05-02</t>
        </is>
      </c>
      <c r="N139" t="inlineStr"/>
      <c r="O139" t="inlineStr"/>
      <c r="P139" t="inlineStr">
        <is>
          <t>2026-04-23 14:07:41</t>
        </is>
      </c>
      <c r="Q139" t="inlineStr">
        <is>
          <t>Auto-added from Form D filing on 2026-04-23. Urgency: HOT (filed 2026-04-22). Fund: SSC Partners II…</t>
        </is>
      </c>
    </row>
    <row r="140">
      <c r="A140" t="inlineStr">
        <is>
          <t>HMG-spell-capital-partne</t>
        </is>
      </c>
      <c r="B140" t="inlineStr">
        <is>
          <t>Spell Capital Partne</t>
        </is>
      </c>
      <c r="C140" t="inlineStr"/>
      <c r="D140" t="inlineStr"/>
      <c r="E140" t="inlineStr">
        <is>
          <t>dspell@spellcapital.com</t>
        </is>
      </c>
      <c r="F140" t="inlineStr"/>
      <c r="G140" t="inlineStr"/>
      <c r="H140" t="inlineStr">
        <is>
          <t>daily-send-log</t>
        </is>
      </c>
      <c r="I140" t="inlineStr"/>
      <c r="J140" s="4" t="inlineStr">
        <is>
          <t>CashCow</t>
        </is>
      </c>
      <c r="K140" s="3" t="inlineStr">
        <is>
          <t>contacted</t>
        </is>
      </c>
      <c r="L140" t="n">
        <v>1</v>
      </c>
      <c r="M140" t="inlineStr">
        <is>
          <t>2026-04-20</t>
        </is>
      </c>
      <c r="N140" t="inlineStr"/>
      <c r="O140" t="inlineStr"/>
      <c r="P140" t="inlineStr">
        <is>
          <t>2026-04-23 14:16:19</t>
        </is>
      </c>
      <c r="Q140" t="inlineStr"/>
    </row>
    <row r="141">
      <c r="A141" t="inlineStr">
        <is>
          <t>HMG-svoboda-capital-partne</t>
        </is>
      </c>
      <c r="B141" t="inlineStr">
        <is>
          <t>Svoboda Capital Partne</t>
        </is>
      </c>
      <c r="C141" t="inlineStr"/>
      <c r="D141" t="inlineStr"/>
      <c r="E141" t="inlineStr">
        <is>
          <t>jsvoboda@svoco.com</t>
        </is>
      </c>
      <c r="F141" t="inlineStr"/>
      <c r="G141" t="inlineStr"/>
      <c r="H141" t="inlineStr">
        <is>
          <t>daily-send-log</t>
        </is>
      </c>
      <c r="I141" t="inlineStr"/>
      <c r="J141" s="4" t="inlineStr">
        <is>
          <t>CashCow</t>
        </is>
      </c>
      <c r="K141" s="3" t="inlineStr">
        <is>
          <t>contacted</t>
        </is>
      </c>
      <c r="L141" t="n">
        <v>1</v>
      </c>
      <c r="M141" t="inlineStr">
        <is>
          <t>2026-04-21</t>
        </is>
      </c>
      <c r="N141" t="inlineStr"/>
      <c r="O141" t="inlineStr"/>
      <c r="P141" t="inlineStr">
        <is>
          <t>2026-04-23 14:16:19</t>
        </is>
      </c>
      <c r="Q141" t="inlineStr"/>
    </row>
    <row r="142">
      <c r="A142" t="inlineStr">
        <is>
          <t>HMG-teleo-capital</t>
        </is>
      </c>
      <c r="B142" t="inlineStr">
        <is>
          <t>TELEO Capital</t>
        </is>
      </c>
      <c r="C142" t="inlineStr"/>
      <c r="D142" t="inlineStr"/>
      <c r="E142" t="inlineStr">
        <is>
          <t>gkase@teleocapital.com</t>
        </is>
      </c>
      <c r="F142" t="inlineStr"/>
      <c r="G142" t="inlineStr">
        <is>
          <t>76.2</t>
        </is>
      </c>
      <c r="H142" t="inlineStr">
        <is>
          <t>daily-send-log</t>
        </is>
      </c>
      <c r="I142" t="inlineStr"/>
      <c r="J142" s="4" t="inlineStr">
        <is>
          <t>CashCow</t>
        </is>
      </c>
      <c r="K142" s="3" t="inlineStr">
        <is>
          <t>contacted</t>
        </is>
      </c>
      <c r="L142" t="n">
        <v>1</v>
      </c>
      <c r="M142" t="inlineStr">
        <is>
          <t>2026-03-31</t>
        </is>
      </c>
      <c r="N142" t="inlineStr"/>
      <c r="O142" t="inlineStr"/>
      <c r="P142" t="inlineStr">
        <is>
          <t>2026-04-22 20:39:55</t>
        </is>
      </c>
      <c r="Q142" t="inlineStr">
        <is>
          <t>microsite: https://microsites-iota.vercel.app/PROSPECT-235.html</t>
        </is>
      </c>
    </row>
    <row r="143">
      <c r="A143" t="inlineStr">
        <is>
          <t>HMG-the-bascom-group</t>
        </is>
      </c>
      <c r="B143" t="inlineStr">
        <is>
          <t>The Bascom Group</t>
        </is>
      </c>
      <c r="C143" t="inlineStr"/>
      <c r="D143" t="inlineStr"/>
      <c r="E143" t="inlineStr">
        <is>
          <t>jfink@bascomgroup.com</t>
        </is>
      </c>
      <c r="F143" t="inlineStr"/>
      <c r="G143" t="inlineStr"/>
      <c r="H143" t="inlineStr">
        <is>
          <t>daily-send-log</t>
        </is>
      </c>
      <c r="I143" t="inlineStr"/>
      <c r="J143" s="4" t="inlineStr">
        <is>
          <t>CashCow</t>
        </is>
      </c>
      <c r="K143" s="3" t="inlineStr">
        <is>
          <t>contacted</t>
        </is>
      </c>
      <c r="L143" t="n">
        <v>1</v>
      </c>
      <c r="M143" t="inlineStr">
        <is>
          <t>2026-03-27</t>
        </is>
      </c>
      <c r="N143" t="inlineStr"/>
      <c r="O143" t="inlineStr"/>
      <c r="P143" t="inlineStr">
        <is>
          <t>2026-04-22 20:39:55</t>
        </is>
      </c>
      <c r="Q143" t="inlineStr"/>
    </row>
    <row r="144">
      <c r="A144" t="inlineStr">
        <is>
          <t>HMG-the-milestone-grou</t>
        </is>
      </c>
      <c r="B144" t="inlineStr">
        <is>
          <t>The Milestone Grou</t>
        </is>
      </c>
      <c r="C144" t="inlineStr"/>
      <c r="D144" t="inlineStr"/>
      <c r="E144" t="inlineStr">
        <is>
          <t>jeffrey.goldberg@milestonegp.com</t>
        </is>
      </c>
      <c r="F144" t="inlineStr"/>
      <c r="G144" t="inlineStr"/>
      <c r="H144" t="inlineStr">
        <is>
          <t>daily-send-log</t>
        </is>
      </c>
      <c r="I144" t="inlineStr"/>
      <c r="J144" s="4" t="inlineStr">
        <is>
          <t>CashCow</t>
        </is>
      </c>
      <c r="K144" s="3" t="inlineStr">
        <is>
          <t>contacted</t>
        </is>
      </c>
      <c r="L144" t="n">
        <v>1</v>
      </c>
      <c r="M144" t="inlineStr">
        <is>
          <t>2026-04-19</t>
        </is>
      </c>
      <c r="N144" t="inlineStr"/>
      <c r="O144" t="inlineStr"/>
      <c r="P144" t="inlineStr">
        <is>
          <t>2026-04-23 14:16:19</t>
        </is>
      </c>
      <c r="Q144" t="inlineStr"/>
    </row>
    <row r="145">
      <c r="A145" t="inlineStr">
        <is>
          <t>HMG-thompson-thrift</t>
        </is>
      </c>
      <c r="B145" t="inlineStr">
        <is>
          <t>Thompson Thrift</t>
        </is>
      </c>
      <c r="C145" t="inlineStr"/>
      <c r="D145" t="inlineStr"/>
      <c r="E145" t="inlineStr">
        <is>
          <t>pquigg@thompsonthrift.com</t>
        </is>
      </c>
      <c r="F145" t="inlineStr"/>
      <c r="G145" t="inlineStr"/>
      <c r="H145" t="inlineStr">
        <is>
          <t>daily-send-log</t>
        </is>
      </c>
      <c r="I145" t="inlineStr"/>
      <c r="J145" s="4" t="inlineStr">
        <is>
          <t>CashCow</t>
        </is>
      </c>
      <c r="K145" s="3" t="inlineStr">
        <is>
          <t>contacted</t>
        </is>
      </c>
      <c r="L145" t="n">
        <v>1</v>
      </c>
      <c r="M145" t="inlineStr">
        <is>
          <t>2026-04-23</t>
        </is>
      </c>
      <c r="N145" t="inlineStr"/>
      <c r="O145" t="inlineStr"/>
      <c r="P145" t="inlineStr">
        <is>
          <t>2026-04-24 01:45:01</t>
        </is>
      </c>
      <c r="Q145" t="inlineStr"/>
    </row>
    <row r="146">
      <c r="A146" t="inlineStr">
        <is>
          <t>HMG-trion-properties</t>
        </is>
      </c>
      <c r="B146" t="inlineStr">
        <is>
          <t>Trion Properties</t>
        </is>
      </c>
      <c r="C146" t="inlineStr"/>
      <c r="D146" t="inlineStr"/>
      <c r="E146" t="inlineStr">
        <is>
          <t>max.sharkansky@trionproperties.com</t>
        </is>
      </c>
      <c r="F146" t="inlineStr"/>
      <c r="G146" t="inlineStr"/>
      <c r="H146" t="inlineStr">
        <is>
          <t>daily-send-log</t>
        </is>
      </c>
      <c r="I146" t="inlineStr"/>
      <c r="J146" s="4" t="inlineStr">
        <is>
          <t>CashCow</t>
        </is>
      </c>
      <c r="K146" s="3" t="inlineStr">
        <is>
          <t>contacted</t>
        </is>
      </c>
      <c r="L146" t="n">
        <v>1</v>
      </c>
      <c r="M146" t="inlineStr">
        <is>
          <t>2026-04-21</t>
        </is>
      </c>
      <c r="N146" t="inlineStr"/>
      <c r="O146" t="inlineStr"/>
      <c r="P146" t="inlineStr">
        <is>
          <t>2026-04-23 14:16:19</t>
        </is>
      </c>
      <c r="Q146" t="inlineStr"/>
    </row>
    <row r="147">
      <c r="A147" t="inlineStr">
        <is>
          <t>HMG-trivest-partners</t>
        </is>
      </c>
      <c r="B147" t="inlineStr">
        <is>
          <t>Trivest Partners</t>
        </is>
      </c>
      <c r="C147" t="inlineStr"/>
      <c r="D147" t="inlineStr"/>
      <c r="E147" t="inlineStr">
        <is>
          <t>j.elias@trivest.com</t>
        </is>
      </c>
      <c r="F147" t="inlineStr"/>
      <c r="G147" t="inlineStr"/>
      <c r="H147" t="inlineStr">
        <is>
          <t>daily-send-log</t>
        </is>
      </c>
      <c r="I147" t="inlineStr"/>
      <c r="J147" s="4" t="inlineStr">
        <is>
          <t>CashCow</t>
        </is>
      </c>
      <c r="K147" s="3" t="inlineStr">
        <is>
          <t>contacted</t>
        </is>
      </c>
      <c r="L147" t="n">
        <v>1</v>
      </c>
      <c r="M147" t="inlineStr">
        <is>
          <t>2026-04-17</t>
        </is>
      </c>
      <c r="N147" t="inlineStr"/>
      <c r="O147" t="inlineStr"/>
      <c r="P147" t="inlineStr">
        <is>
          <t>2026-04-23 14:16:19</t>
        </is>
      </c>
      <c r="Q147" t="inlineStr"/>
    </row>
    <row r="148">
      <c r="A148" t="inlineStr">
        <is>
          <t>HMG-tyrus-capital-special</t>
        </is>
      </c>
      <c r="B148" t="inlineStr">
        <is>
          <t>Tyrus Capital Special</t>
        </is>
      </c>
      <c r="C148" t="inlineStr"/>
      <c r="D148" t="inlineStr"/>
      <c r="E148" t="inlineStr">
        <is>
          <t>tchedraoui@sec.gov</t>
        </is>
      </c>
      <c r="F148" t="inlineStr"/>
      <c r="G148" t="inlineStr">
        <is>
          <t>5.4</t>
        </is>
      </c>
      <c r="H148" t="inlineStr">
        <is>
          <t>daily-send-log</t>
        </is>
      </c>
      <c r="I148" t="inlineStr"/>
      <c r="J148" s="4" t="inlineStr">
        <is>
          <t>CashCow</t>
        </is>
      </c>
      <c r="K148" s="3" t="inlineStr">
        <is>
          <t>contacted</t>
        </is>
      </c>
      <c r="L148" t="n">
        <v>1</v>
      </c>
      <c r="M148" t="inlineStr">
        <is>
          <t>2026-04-15</t>
        </is>
      </c>
      <c r="N148" t="inlineStr"/>
      <c r="O148" t="inlineStr"/>
      <c r="P148" t="inlineStr">
        <is>
          <t>2026-04-23 14:16:19</t>
        </is>
      </c>
      <c r="Q148" t="inlineStr">
        <is>
          <t>| EDGAR Form D (2026-03-25, 0001315863-26-000251): offering $0.0M, sold $5.4M, pooled | 2026-05-02…</t>
        </is>
      </c>
    </row>
    <row r="149">
      <c r="A149" t="inlineStr">
        <is>
          <t>HMG-vss-capital-partners</t>
        </is>
      </c>
      <c r="B149" t="inlineStr">
        <is>
          <t>VSS Capital Partners</t>
        </is>
      </c>
      <c r="C149" t="inlineStr"/>
      <c r="D149" t="inlineStr"/>
      <c r="E149" t="inlineStr">
        <is>
          <t>jeffrey.stevenson@vss.com</t>
        </is>
      </c>
      <c r="F149" t="inlineStr"/>
      <c r="G149" t="inlineStr"/>
      <c r="H149" t="inlineStr">
        <is>
          <t>daily-send-log</t>
        </is>
      </c>
      <c r="I149" t="inlineStr"/>
      <c r="J149" s="4" t="inlineStr">
        <is>
          <t>CashCow</t>
        </is>
      </c>
      <c r="K149" s="3" t="inlineStr">
        <is>
          <t>contacted</t>
        </is>
      </c>
      <c r="L149" t="n">
        <v>1</v>
      </c>
      <c r="M149" t="inlineStr">
        <is>
          <t>2026-04-01</t>
        </is>
      </c>
      <c r="N149" t="inlineStr"/>
      <c r="O149" t="inlineStr"/>
      <c r="P149" t="inlineStr">
        <is>
          <t>2026-04-22 20:39:55</t>
        </is>
      </c>
      <c r="Q149" t="inlineStr">
        <is>
          <t>microsite: https://microsites-iota.vercel.app/PROSPECT-076.html</t>
        </is>
      </c>
    </row>
    <row r="150">
      <c r="A150" t="inlineStr">
        <is>
          <t>HMG-valent-fund-llc</t>
        </is>
      </c>
      <c r="B150" t="inlineStr">
        <is>
          <t>Valent Fund LLC -</t>
        </is>
      </c>
      <c r="C150" t="inlineStr"/>
      <c r="D150" t="inlineStr"/>
      <c r="E150" t="inlineStr">
        <is>
          <t>tkooyker@sec.gov</t>
        </is>
      </c>
      <c r="F150" t="inlineStr"/>
      <c r="G150" t="inlineStr">
        <is>
          <t>78.2</t>
        </is>
      </c>
      <c r="H150" t="inlineStr">
        <is>
          <t>daily-send-log</t>
        </is>
      </c>
      <c r="I150" t="inlineStr"/>
      <c r="J150" s="4" t="inlineStr">
        <is>
          <t>CashCow</t>
        </is>
      </c>
      <c r="K150" s="3" t="inlineStr">
        <is>
          <t>contacted</t>
        </is>
      </c>
      <c r="L150" t="n">
        <v>1</v>
      </c>
      <c r="M150" t="inlineStr">
        <is>
          <t>2026-04-15</t>
        </is>
      </c>
      <c r="N150" t="inlineStr"/>
      <c r="O150" t="inlineStr"/>
      <c r="P150" t="inlineStr">
        <is>
          <t>2026-04-23 14:16:19</t>
        </is>
      </c>
      <c r="Q150" t="inlineStr">
        <is>
          <t>| EDGAR Form D (2026-03-25, 0001946893-26-000005): offering $0.0M, sold $78.2M, pooled | 2026-05-02…</t>
        </is>
      </c>
    </row>
    <row r="151">
      <c r="A151" t="inlineStr">
        <is>
          <t>HMG-wv-capital-the-math-on-your-idle-capital</t>
        </is>
      </c>
      <c r="B151" t="inlineStr">
        <is>
          <t>WV Capital -- the math on your idle capital</t>
        </is>
      </c>
      <c r="C151" t="inlineStr"/>
      <c r="D151" t="inlineStr"/>
      <c r="E151" t="inlineStr">
        <is>
          <t>mphelan@wvcapital.com</t>
        </is>
      </c>
      <c r="F151" t="inlineStr"/>
      <c r="G151" t="inlineStr"/>
      <c r="H151" t="inlineStr">
        <is>
          <t>daily-send-log</t>
        </is>
      </c>
      <c r="I151" t="inlineStr"/>
      <c r="J151" s="4" t="inlineStr">
        <is>
          <t>CashCow</t>
        </is>
      </c>
      <c r="K151" s="3" t="inlineStr">
        <is>
          <t>contacted</t>
        </is>
      </c>
      <c r="L151" t="n">
        <v>1</v>
      </c>
      <c r="M151" t="inlineStr">
        <is>
          <t>2026-04-08</t>
        </is>
      </c>
      <c r="N151" t="inlineStr"/>
      <c r="O151" t="inlineStr"/>
      <c r="P151" t="inlineStr">
        <is>
          <t>2026-04-23 14:16:19</t>
        </is>
      </c>
      <c r="Q151" t="inlineStr"/>
    </row>
    <row r="152">
      <c r="A152" t="inlineStr">
        <is>
          <t>HMG-walton-street-capital</t>
        </is>
      </c>
      <c r="B152" t="inlineStr">
        <is>
          <t>Walton Street Capital</t>
        </is>
      </c>
      <c r="C152" t="inlineStr"/>
      <c r="D152" t="inlineStr"/>
      <c r="E152" t="inlineStr">
        <is>
          <t>investorrelations@waltonst.com</t>
        </is>
      </c>
      <c r="F152" t="inlineStr"/>
      <c r="G152" t="inlineStr"/>
      <c r="H152" t="inlineStr">
        <is>
          <t>daily-send-log</t>
        </is>
      </c>
      <c r="I152" t="inlineStr"/>
      <c r="J152" s="4" t="inlineStr">
        <is>
          <t>CashCow</t>
        </is>
      </c>
      <c r="K152" s="3" t="inlineStr">
        <is>
          <t>contacted</t>
        </is>
      </c>
      <c r="L152" t="n">
        <v>2</v>
      </c>
      <c r="M152" t="inlineStr">
        <is>
          <t>2026-04-14</t>
        </is>
      </c>
      <c r="N152" t="inlineStr"/>
      <c r="O152" t="inlineStr"/>
      <c r="P152" t="inlineStr">
        <is>
          <t>2026-04-23 14:16:19</t>
        </is>
      </c>
      <c r="Q152" t="inlineStr"/>
    </row>
    <row r="153">
      <c r="A153" t="inlineStr">
        <is>
          <t>HMG-westview-capital-part</t>
        </is>
      </c>
      <c r="B153" t="inlineStr">
        <is>
          <t>WestView Capital Part</t>
        </is>
      </c>
      <c r="C153" t="inlineStr"/>
      <c r="D153" t="inlineStr"/>
      <c r="E153" t="inlineStr">
        <is>
          <t>mphelan@wvcapital.com</t>
        </is>
      </c>
      <c r="F153" t="inlineStr"/>
      <c r="G153" t="inlineStr"/>
      <c r="H153" t="inlineStr">
        <is>
          <t>daily-send-log</t>
        </is>
      </c>
      <c r="I153" t="inlineStr"/>
      <c r="J153" s="4" t="inlineStr">
        <is>
          <t>CashCow</t>
        </is>
      </c>
      <c r="K153" s="3" t="inlineStr">
        <is>
          <t>contacted</t>
        </is>
      </c>
      <c r="L153" t="n">
        <v>1</v>
      </c>
      <c r="M153" t="inlineStr">
        <is>
          <t>2026-04-13</t>
        </is>
      </c>
      <c r="N153" t="inlineStr"/>
      <c r="O153" t="inlineStr"/>
      <c r="P153" t="inlineStr">
        <is>
          <t>2026-04-23 14:16:19</t>
        </is>
      </c>
      <c r="Q153" t="inlineStr"/>
    </row>
    <row r="154">
      <c r="A154" t="inlineStr">
        <is>
          <t>HMG-westview-capital-partners</t>
        </is>
      </c>
      <c r="B154" t="inlineStr">
        <is>
          <t>WestView Capital Partners</t>
        </is>
      </c>
      <c r="C154" t="inlineStr"/>
      <c r="D154" t="inlineStr"/>
      <c r="E154" t="inlineStr">
        <is>
          <t>mphelan@wvcapital.com</t>
        </is>
      </c>
      <c r="F154" t="inlineStr"/>
      <c r="G154" t="inlineStr"/>
      <c r="H154" t="inlineStr">
        <is>
          <t>daily-send-log</t>
        </is>
      </c>
      <c r="I154" t="inlineStr"/>
      <c r="J154" s="4" t="inlineStr">
        <is>
          <t>CashCow</t>
        </is>
      </c>
      <c r="K154" s="3" t="inlineStr">
        <is>
          <t>contacted</t>
        </is>
      </c>
      <c r="L154" t="n">
        <v>1</v>
      </c>
      <c r="M154" t="inlineStr">
        <is>
          <t>2026-03-27</t>
        </is>
      </c>
      <c r="N154" t="inlineStr"/>
      <c r="O154" t="inlineStr"/>
      <c r="P154" t="inlineStr">
        <is>
          <t>2026-04-22 20:39:55</t>
        </is>
      </c>
      <c r="Q154" t="inlineStr"/>
    </row>
    <row r="155">
      <c r="A155" t="inlineStr">
        <is>
          <t>HMG-whistler-capital</t>
        </is>
      </c>
      <c r="B155" t="inlineStr">
        <is>
          <t>Whistler Capital</t>
        </is>
      </c>
      <c r="C155" t="inlineStr"/>
      <c r="D155" t="inlineStr"/>
      <c r="E155" t="inlineStr">
        <is>
          <t>gclark@whistlercapital.com</t>
        </is>
      </c>
      <c r="F155" t="inlineStr"/>
      <c r="G155" t="inlineStr"/>
      <c r="H155" t="inlineStr">
        <is>
          <t>daily-send-log</t>
        </is>
      </c>
      <c r="I155" t="inlineStr"/>
      <c r="J155" s="4" t="inlineStr">
        <is>
          <t>CashCow</t>
        </is>
      </c>
      <c r="K155" s="3" t="inlineStr">
        <is>
          <t>contacted</t>
        </is>
      </c>
      <c r="L155" t="n">
        <v>2</v>
      </c>
      <c r="M155" t="inlineStr">
        <is>
          <t>2026-04-14</t>
        </is>
      </c>
      <c r="N155" t="inlineStr"/>
      <c r="O155" t="inlineStr"/>
      <c r="P155" t="inlineStr">
        <is>
          <t>2026-04-23 14:16:19</t>
        </is>
      </c>
      <c r="Q155" t="inlineStr"/>
    </row>
    <row r="156">
      <c r="A156" t="inlineStr">
        <is>
          <t>HMG-whistler-capital-the-math-on-your-idle-capital</t>
        </is>
      </c>
      <c r="B156" t="inlineStr">
        <is>
          <t>Whistler Capital -- the math on your idle capital</t>
        </is>
      </c>
      <c r="C156" t="inlineStr"/>
      <c r="D156" t="inlineStr"/>
      <c r="E156" t="inlineStr">
        <is>
          <t>gclark@whistlercapital.com</t>
        </is>
      </c>
      <c r="F156" t="inlineStr"/>
      <c r="G156" t="inlineStr"/>
      <c r="H156" t="inlineStr">
        <is>
          <t>daily-send-log</t>
        </is>
      </c>
      <c r="I156" t="inlineStr"/>
      <c r="J156" s="4" t="inlineStr">
        <is>
          <t>CashCow</t>
        </is>
      </c>
      <c r="K156" s="3" t="inlineStr">
        <is>
          <t>contacted</t>
        </is>
      </c>
      <c r="L156" t="n">
        <v>1</v>
      </c>
      <c r="M156" t="inlineStr">
        <is>
          <t>2026-04-08</t>
        </is>
      </c>
      <c r="N156" t="inlineStr"/>
      <c r="O156" t="inlineStr"/>
      <c r="P156" t="inlineStr">
        <is>
          <t>2026-04-23 14:16:19</t>
        </is>
      </c>
      <c r="Q156" t="inlineStr"/>
    </row>
    <row r="157">
      <c r="A157" t="inlineStr">
        <is>
          <t>HMG-wynnchurch-capital-the-math-on-your-idle-capita</t>
        </is>
      </c>
      <c r="B157" t="inlineStr">
        <is>
          <t>Wynnchurch Capital -- the math on your idle capita</t>
        </is>
      </c>
      <c r="C157" t="inlineStr"/>
      <c r="D157" t="inlineStr"/>
      <c r="E157" t="inlineStr">
        <is>
          <t>jhatherly@wynnchurch.com</t>
        </is>
      </c>
      <c r="F157" t="inlineStr"/>
      <c r="G157" t="inlineStr"/>
      <c r="H157" t="inlineStr">
        <is>
          <t>daily-send-log</t>
        </is>
      </c>
      <c r="I157" t="inlineStr"/>
      <c r="J157" s="4" t="inlineStr">
        <is>
          <t>CashCow</t>
        </is>
      </c>
      <c r="K157" s="3" t="inlineStr">
        <is>
          <t>contacted</t>
        </is>
      </c>
      <c r="L157" t="n">
        <v>1</v>
      </c>
      <c r="M157" t="inlineStr">
        <is>
          <t>2026-04-08</t>
        </is>
      </c>
      <c r="N157" t="inlineStr"/>
      <c r="O157" t="inlineStr"/>
      <c r="P157" t="inlineStr">
        <is>
          <t>2026-04-23 14:16:19</t>
        </is>
      </c>
      <c r="Q157" t="inlineStr"/>
    </row>
    <row r="158">
      <c r="A158" t="inlineStr">
        <is>
          <t>HMG-test-outlook-live-2026-04-07</t>
        </is>
      </c>
      <c r="B158" t="inlineStr">
        <is>
          <t>[TEST] Outlook Live - 2026-04-07</t>
        </is>
      </c>
      <c r="C158" t="inlineStr"/>
      <c r="D158" t="inlineStr"/>
      <c r="E158" t="inlineStr">
        <is>
          <t>dan@hilltopmanagementgroup.com</t>
        </is>
      </c>
      <c r="F158" t="inlineStr"/>
      <c r="G158" t="inlineStr"/>
      <c r="H158" t="inlineStr">
        <is>
          <t>daily-send-log</t>
        </is>
      </c>
      <c r="I158" t="inlineStr"/>
      <c r="J158" s="4" t="inlineStr">
        <is>
          <t>CashCow</t>
        </is>
      </c>
      <c r="K158" s="3" t="inlineStr">
        <is>
          <t>contacted</t>
        </is>
      </c>
      <c r="L158" t="n">
        <v>1</v>
      </c>
      <c r="M158" t="inlineStr">
        <is>
          <t>2026-04-18</t>
        </is>
      </c>
      <c r="N158" t="inlineStr"/>
      <c r="O158" t="inlineStr"/>
      <c r="P158" t="inlineStr">
        <is>
          <t>2026-04-23 14:16:19</t>
        </is>
      </c>
      <c r="Q158" t="inlineStr"/>
    </row>
    <row r="159">
      <c r="A159" t="inlineStr">
        <is>
          <t>HMG-the-math-on-your-idle</t>
        </is>
      </c>
      <c r="B159" t="inlineStr">
        <is>
          <t>the math on your idle</t>
        </is>
      </c>
      <c r="C159" t="inlineStr"/>
      <c r="D159" t="inlineStr"/>
      <c r="E159" t="inlineStr">
        <is>
          <t>gclark@whistlercapital.com</t>
        </is>
      </c>
      <c r="F159" t="inlineStr"/>
      <c r="G159" t="inlineStr"/>
      <c r="H159" t="inlineStr">
        <is>
          <t>daily-send-log</t>
        </is>
      </c>
      <c r="I159" t="inlineStr"/>
      <c r="J159" s="4" t="inlineStr">
        <is>
          <t>CashCow</t>
        </is>
      </c>
      <c r="K159" s="3" t="inlineStr">
        <is>
          <t>contacted</t>
        </is>
      </c>
      <c r="L159" t="n">
        <v>1</v>
      </c>
      <c r="M159" t="inlineStr">
        <is>
          <t>2026-04-09</t>
        </is>
      </c>
      <c r="N159" t="inlineStr"/>
      <c r="O159" t="inlineStr"/>
      <c r="P159" t="inlineStr">
        <is>
          <t>2026-04-23 14:16:19</t>
        </is>
      </c>
      <c r="Q159" t="inlineStr"/>
    </row>
    <row r="160">
      <c r="A160" t="inlineStr">
        <is>
          <t>HMG-the-math-on-your-idle-capital</t>
        </is>
      </c>
      <c r="B160" t="inlineStr">
        <is>
          <t>the math on your idle capital</t>
        </is>
      </c>
      <c r="C160" t="inlineStr"/>
      <c r="D160" t="inlineStr"/>
      <c r="E160" t="inlineStr">
        <is>
          <t>mphelan@wvcapital.com</t>
        </is>
      </c>
      <c r="F160" t="inlineStr"/>
      <c r="G160" t="inlineStr"/>
      <c r="H160" t="inlineStr">
        <is>
          <t>daily-send-log</t>
        </is>
      </c>
      <c r="I160" t="inlineStr"/>
      <c r="J160" s="4" t="inlineStr">
        <is>
          <t>CashCow</t>
        </is>
      </c>
      <c r="K160" s="3" t="inlineStr">
        <is>
          <t>contacted</t>
        </is>
      </c>
      <c r="L160" t="n">
        <v>1</v>
      </c>
      <c r="M160" t="inlineStr">
        <is>
          <t>2026-04-08</t>
        </is>
      </c>
      <c r="N160" t="inlineStr"/>
      <c r="O160" t="inlineStr"/>
      <c r="P160" t="inlineStr">
        <is>
          <t>2026-04-23 14:16:19</t>
        </is>
      </c>
      <c r="Q160" t="inlineStr"/>
    </row>
    <row r="161">
      <c r="A161" t="inlineStr">
        <is>
          <t>HMG-borgman-capital</t>
        </is>
      </c>
      <c r="B161" t="inlineStr">
        <is>
          <t>Borgman Capital</t>
        </is>
      </c>
      <c r="C161" t="inlineStr"/>
      <c r="D161" t="inlineStr"/>
      <c r="E161" t="inlineStr">
        <is>
          <t>info@borgmancapital.com</t>
        </is>
      </c>
      <c r="F161" t="inlineStr"/>
      <c r="G161" t="inlineStr"/>
      <c r="H161" t="inlineStr">
        <is>
          <t>daily-send-log</t>
        </is>
      </c>
      <c r="I161" t="inlineStr"/>
      <c r="J161" s="6" t="inlineStr">
        <is>
          <t>QuestionMark</t>
        </is>
      </c>
      <c r="K161" s="3" t="inlineStr">
        <is>
          <t>contacted</t>
        </is>
      </c>
      <c r="L161" t="n">
        <v>2</v>
      </c>
      <c r="M161" t="inlineStr">
        <is>
          <t>2026-04-13</t>
        </is>
      </c>
      <c r="N161" t="inlineStr"/>
      <c r="O161" t="inlineStr"/>
      <c r="P161" t="inlineStr">
        <is>
          <t>2026-04-23 14:16:19</t>
        </is>
      </c>
      <c r="Q161" t="inlineStr"/>
    </row>
    <row r="162">
      <c r="A162" t="inlineStr">
        <is>
          <t>HMG-chicago-capital-partners</t>
        </is>
      </c>
      <c r="B162" t="inlineStr">
        <is>
          <t>Chicago Capital Partners</t>
        </is>
      </c>
      <c r="C162" t="inlineStr"/>
      <c r="D162" t="inlineStr"/>
      <c r="E162" t="inlineStr">
        <is>
          <t>info@chicagocap.com</t>
        </is>
      </c>
      <c r="F162" t="inlineStr"/>
      <c r="G162" t="inlineStr"/>
      <c r="H162" t="inlineStr">
        <is>
          <t>daily-send-log</t>
        </is>
      </c>
      <c r="I162" t="inlineStr"/>
      <c r="J162" s="6" t="inlineStr">
        <is>
          <t>QuestionMark</t>
        </is>
      </c>
      <c r="K162" s="3" t="inlineStr">
        <is>
          <t>contacted</t>
        </is>
      </c>
      <c r="L162" t="n">
        <v>2</v>
      </c>
      <c r="M162" t="inlineStr">
        <is>
          <t>2026-04-14</t>
        </is>
      </c>
      <c r="N162" t="inlineStr"/>
      <c r="O162" t="inlineStr"/>
      <c r="P162" t="inlineStr">
        <is>
          <t>2026-04-23 14:16:19</t>
        </is>
      </c>
      <c r="Q162" t="inlineStr"/>
    </row>
    <row r="163">
      <c r="A163" t="inlineStr">
        <is>
          <t>HMG-covenant-capital-group</t>
        </is>
      </c>
      <c r="B163" t="inlineStr">
        <is>
          <t>Covenant Capital Group</t>
        </is>
      </c>
      <c r="C163" t="inlineStr"/>
      <c r="D163" t="inlineStr"/>
      <c r="E163" t="inlineStr">
        <is>
          <t>info@covenantcg.com</t>
        </is>
      </c>
      <c r="F163" t="inlineStr"/>
      <c r="G163" t="inlineStr"/>
      <c r="H163" t="inlineStr">
        <is>
          <t>daily-send-log</t>
        </is>
      </c>
      <c r="I163" t="inlineStr"/>
      <c r="J163" s="6" t="inlineStr">
        <is>
          <t>QuestionMark</t>
        </is>
      </c>
      <c r="K163" s="3" t="inlineStr">
        <is>
          <t>contacted</t>
        </is>
      </c>
      <c r="L163" t="n">
        <v>1</v>
      </c>
      <c r="M163" t="inlineStr">
        <is>
          <t>2026-03-31</t>
        </is>
      </c>
      <c r="N163" t="inlineStr"/>
      <c r="O163" t="inlineStr"/>
      <c r="P163" t="inlineStr">
        <is>
          <t>2026-04-22 20:39:55</t>
        </is>
      </c>
      <c r="Q163" t="inlineStr">
        <is>
          <t>microsite: https://microsites-iota.vercel.app/PROSPECT-052.html</t>
        </is>
      </c>
    </row>
    <row r="164">
      <c r="A164" t="inlineStr">
        <is>
          <t>HMG-first-midwest-group</t>
        </is>
      </c>
      <c r="B164" t="inlineStr">
        <is>
          <t>First Midwest Group</t>
        </is>
      </c>
      <c r="C164" t="inlineStr"/>
      <c r="D164" t="inlineStr"/>
      <c r="E164" t="inlineStr">
        <is>
          <t>info@firstmidwestgroup.com</t>
        </is>
      </c>
      <c r="F164" t="inlineStr"/>
      <c r="G164" t="inlineStr"/>
      <c r="H164" t="inlineStr">
        <is>
          <t>daily-send-log</t>
        </is>
      </c>
      <c r="I164" t="inlineStr"/>
      <c r="J164" s="6" t="inlineStr">
        <is>
          <t>QuestionMark</t>
        </is>
      </c>
      <c r="K164" s="3" t="inlineStr">
        <is>
          <t>contacted</t>
        </is>
      </c>
      <c r="L164" t="n">
        <v>2</v>
      </c>
      <c r="M164" t="inlineStr">
        <is>
          <t>2026-04-14</t>
        </is>
      </c>
      <c r="N164" t="inlineStr"/>
      <c r="O164" t="inlineStr"/>
      <c r="P164" t="inlineStr">
        <is>
          <t>2026-04-23 14:16:19</t>
        </is>
      </c>
      <c r="Q164" t="inlineStr"/>
    </row>
    <row r="165">
      <c r="A165" t="inlineStr">
        <is>
          <t>HMG-forge-capital-partners</t>
        </is>
      </c>
      <c r="B165" t="inlineStr">
        <is>
          <t>Forge Capital Partners</t>
        </is>
      </c>
      <c r="C165" t="inlineStr">
        <is>
          <t>forgecapitalpartners.com</t>
        </is>
      </c>
      <c r="D165" t="inlineStr"/>
      <c r="E165" t="inlineStr">
        <is>
          <t>info@forgecapitalpartners.com</t>
        </is>
      </c>
      <c r="F165" t="inlineStr"/>
      <c r="G165" t="inlineStr"/>
      <c r="H165" t="inlineStr">
        <is>
          <t>geo_search</t>
        </is>
      </c>
      <c r="I165" t="inlineStr"/>
      <c r="J165" s="6" t="inlineStr">
        <is>
          <t>QuestionMark</t>
        </is>
      </c>
      <c r="K165" s="5" t="inlineStr">
        <is>
          <t>drafted</t>
        </is>
      </c>
      <c r="L165" t="n">
        <v>0</v>
      </c>
      <c r="M165" t="inlineStr"/>
      <c r="N165" t="inlineStr"/>
      <c r="O165" t="inlineStr"/>
      <c r="P165" t="inlineStr">
        <is>
          <t>2026-05-05 01:45:01</t>
        </is>
      </c>
      <c r="Q165" t="inlineStr">
        <is>
          <t>Forge Capital Partners is a diversified, commercial real estate investment and investment managemen…</t>
        </is>
      </c>
    </row>
    <row r="166">
      <c r="A166" t="inlineStr">
        <is>
          <t>HMG-granite-creek-capital-partne</t>
        </is>
      </c>
      <c r="B166" t="inlineStr">
        <is>
          <t>Granite Creek Capital Partne</t>
        </is>
      </c>
      <c r="C166" t="inlineStr"/>
      <c r="D166" t="inlineStr"/>
      <c r="E166" t="inlineStr">
        <is>
          <t>info@granitecreek.com</t>
        </is>
      </c>
      <c r="F166" t="inlineStr"/>
      <c r="G166" t="inlineStr"/>
      <c r="H166" t="inlineStr">
        <is>
          <t>daily-send-log</t>
        </is>
      </c>
      <c r="I166" t="inlineStr"/>
      <c r="J166" s="6" t="inlineStr">
        <is>
          <t>QuestionMark</t>
        </is>
      </c>
      <c r="K166" s="3" t="inlineStr">
        <is>
          <t>contacted</t>
        </is>
      </c>
      <c r="L166" t="n">
        <v>2</v>
      </c>
      <c r="M166" t="inlineStr">
        <is>
          <t>2026-04-14</t>
        </is>
      </c>
      <c r="N166" t="inlineStr"/>
      <c r="O166" t="inlineStr"/>
      <c r="P166" t="inlineStr">
        <is>
          <t>2026-04-23 14:16:19</t>
        </is>
      </c>
      <c r="Q166" t="inlineStr"/>
    </row>
    <row r="167">
      <c r="A167" t="inlineStr">
        <is>
          <t>HMG-heartland-real-estate-partne</t>
        </is>
      </c>
      <c r="B167" t="inlineStr">
        <is>
          <t>Heartland Real Estate Partne</t>
        </is>
      </c>
      <c r="C167" t="inlineStr"/>
      <c r="D167" t="inlineStr"/>
      <c r="E167" t="inlineStr">
        <is>
          <t>info@hrep.com</t>
        </is>
      </c>
      <c r="F167" t="inlineStr"/>
      <c r="G167" t="inlineStr"/>
      <c r="H167" t="inlineStr">
        <is>
          <t>daily-send-log</t>
        </is>
      </c>
      <c r="I167" t="inlineStr"/>
      <c r="J167" s="6" t="inlineStr">
        <is>
          <t>QuestionMark</t>
        </is>
      </c>
      <c r="K167" s="3" t="inlineStr">
        <is>
          <t>contacted</t>
        </is>
      </c>
      <c r="L167" t="n">
        <v>2</v>
      </c>
      <c r="M167" t="inlineStr">
        <is>
          <t>2026-04-14</t>
        </is>
      </c>
      <c r="N167" t="inlineStr"/>
      <c r="O167" t="inlineStr"/>
      <c r="P167" t="inlineStr">
        <is>
          <t>2026-04-23 14:16:19</t>
        </is>
      </c>
      <c r="Q167" t="inlineStr"/>
    </row>
    <row r="168">
      <c r="A168" t="inlineStr">
        <is>
          <t>HMG-industrial-opportunity-partn</t>
        </is>
      </c>
      <c r="B168" t="inlineStr">
        <is>
          <t>Industrial Opportunity Partn</t>
        </is>
      </c>
      <c r="C168" t="inlineStr"/>
      <c r="D168" t="inlineStr"/>
      <c r="E168" t="inlineStr">
        <is>
          <t>info@iopfund.com</t>
        </is>
      </c>
      <c r="F168" t="inlineStr"/>
      <c r="G168" t="inlineStr"/>
      <c r="H168" t="inlineStr">
        <is>
          <t>daily-send-log</t>
        </is>
      </c>
      <c r="I168" t="inlineStr"/>
      <c r="J168" s="6" t="inlineStr">
        <is>
          <t>QuestionMark</t>
        </is>
      </c>
      <c r="K168" s="3" t="inlineStr">
        <is>
          <t>contacted</t>
        </is>
      </c>
      <c r="L168" t="n">
        <v>2</v>
      </c>
      <c r="M168" t="inlineStr">
        <is>
          <t>2026-04-14</t>
        </is>
      </c>
      <c r="N168" t="inlineStr"/>
      <c r="O168" t="inlineStr"/>
      <c r="P168" t="inlineStr">
        <is>
          <t>2026-04-23 14:16:19</t>
        </is>
      </c>
      <c r="Q168" t="inlineStr"/>
    </row>
    <row r="169">
      <c r="A169" t="inlineStr">
        <is>
          <t>HMG-keswick-partners</t>
        </is>
      </c>
      <c r="B169" t="inlineStr">
        <is>
          <t>Keswick Partners</t>
        </is>
      </c>
      <c r="C169" t="inlineStr"/>
      <c r="D169" t="inlineStr"/>
      <c r="E169" t="inlineStr">
        <is>
          <t>info@keswickpartners.com</t>
        </is>
      </c>
      <c r="F169" t="inlineStr"/>
      <c r="G169" t="inlineStr"/>
      <c r="H169" t="inlineStr">
        <is>
          <t>daily-send-log</t>
        </is>
      </c>
      <c r="I169" t="inlineStr"/>
      <c r="J169" s="6" t="inlineStr">
        <is>
          <t>QuestionMark</t>
        </is>
      </c>
      <c r="K169" s="3" t="inlineStr">
        <is>
          <t>contacted</t>
        </is>
      </c>
      <c r="L169" t="n">
        <v>3</v>
      </c>
      <c r="M169" t="inlineStr">
        <is>
          <t>2026-04-14</t>
        </is>
      </c>
      <c r="N169" t="inlineStr"/>
      <c r="O169" t="inlineStr"/>
      <c r="P169" t="inlineStr">
        <is>
          <t>2026-04-22 20:39:55</t>
        </is>
      </c>
      <c r="Q169" t="inlineStr">
        <is>
          <t>microsite: https://microsites-iota.vercel.app/PROSPECT-037.html</t>
        </is>
      </c>
    </row>
    <row r="170">
      <c r="A170" t="inlineStr">
        <is>
          <t>HMG-lcm-funds-real-estate</t>
        </is>
      </c>
      <c r="B170" t="inlineStr">
        <is>
          <t>LCM Funds Real Estate</t>
        </is>
      </c>
      <c r="C170" t="inlineStr"/>
      <c r="D170" t="inlineStr"/>
      <c r="E170" t="inlineStr">
        <is>
          <t>info@lcmfunds.com</t>
        </is>
      </c>
      <c r="F170" t="inlineStr"/>
      <c r="G170" t="inlineStr"/>
      <c r="H170" t="inlineStr">
        <is>
          <t>daily-send-log</t>
        </is>
      </c>
      <c r="I170" t="inlineStr"/>
      <c r="J170" s="6" t="inlineStr">
        <is>
          <t>QuestionMark</t>
        </is>
      </c>
      <c r="K170" s="3" t="inlineStr">
        <is>
          <t>contacted</t>
        </is>
      </c>
      <c r="L170" t="n">
        <v>2</v>
      </c>
      <c r="M170" t="inlineStr">
        <is>
          <t>2026-04-14</t>
        </is>
      </c>
      <c r="N170" t="inlineStr"/>
      <c r="O170" t="inlineStr"/>
      <c r="P170" t="inlineStr">
        <is>
          <t>2026-04-23 14:16:19</t>
        </is>
      </c>
      <c r="Q170" t="inlineStr"/>
    </row>
    <row r="171">
      <c r="A171" t="inlineStr">
        <is>
          <t>HMG-lubar-co</t>
        </is>
      </c>
      <c r="B171" t="inlineStr">
        <is>
          <t>Lubar &amp; Co.</t>
        </is>
      </c>
      <c r="C171" t="inlineStr"/>
      <c r="D171" t="inlineStr"/>
      <c r="E171" t="inlineStr">
        <is>
          <t>info@lubar.com</t>
        </is>
      </c>
      <c r="F171" t="inlineStr"/>
      <c r="G171" t="inlineStr"/>
      <c r="H171" t="inlineStr">
        <is>
          <t>daily-send-log</t>
        </is>
      </c>
      <c r="I171" t="inlineStr"/>
      <c r="J171" s="6" t="inlineStr">
        <is>
          <t>QuestionMark</t>
        </is>
      </c>
      <c r="K171" s="3" t="inlineStr">
        <is>
          <t>contacted</t>
        </is>
      </c>
      <c r="L171" t="n">
        <v>2</v>
      </c>
      <c r="M171" t="inlineStr">
        <is>
          <t>2026-04-13</t>
        </is>
      </c>
      <c r="N171" t="inlineStr"/>
      <c r="O171" t="inlineStr"/>
      <c r="P171" t="inlineStr">
        <is>
          <t>2026-04-23 14:16:19</t>
        </is>
      </c>
      <c r="Q171" t="inlineStr"/>
    </row>
    <row r="172">
      <c r="A172" t="inlineStr">
        <is>
          <t>HMG-platte-river-equity</t>
        </is>
      </c>
      <c r="B172" t="inlineStr">
        <is>
          <t>Platte River Equity</t>
        </is>
      </c>
      <c r="C172" t="inlineStr"/>
      <c r="D172" t="inlineStr"/>
      <c r="E172" t="inlineStr">
        <is>
          <t>info@platteriverequity.com</t>
        </is>
      </c>
      <c r="F172" t="inlineStr"/>
      <c r="G172" t="inlineStr">
        <is>
          <t>0.2</t>
        </is>
      </c>
      <c r="H172" t="inlineStr">
        <is>
          <t>daily-send-log</t>
        </is>
      </c>
      <c r="I172" t="inlineStr"/>
      <c r="J172" s="6" t="inlineStr">
        <is>
          <t>QuestionMark</t>
        </is>
      </c>
      <c r="K172" s="3" t="inlineStr">
        <is>
          <t>contacted</t>
        </is>
      </c>
      <c r="L172" t="n">
        <v>1</v>
      </c>
      <c r="M172" t="inlineStr">
        <is>
          <t>2026-04-01</t>
        </is>
      </c>
      <c r="N172" t="inlineStr"/>
      <c r="O172" t="inlineStr"/>
      <c r="P172" t="inlineStr">
        <is>
          <t>2026-04-22 20:39:55</t>
        </is>
      </c>
      <c r="Q172" t="inlineStr">
        <is>
          <t>microsite: https://microsites-iota.vercel.app/PROSPECT-070.html</t>
        </is>
      </c>
    </row>
    <row r="173">
      <c r="A173" t="inlineStr">
        <is>
          <t>HMG-r2-companies</t>
        </is>
      </c>
      <c r="B173" t="inlineStr">
        <is>
          <t>R2 Companies</t>
        </is>
      </c>
      <c r="C173" t="inlineStr"/>
      <c r="D173" t="inlineStr"/>
      <c r="E173" t="inlineStr">
        <is>
          <t>info@r2.me</t>
        </is>
      </c>
      <c r="F173" t="inlineStr"/>
      <c r="G173" t="inlineStr"/>
      <c r="H173" t="inlineStr">
        <is>
          <t>daily-send-log</t>
        </is>
      </c>
      <c r="I173" t="inlineStr"/>
      <c r="J173" s="6" t="inlineStr">
        <is>
          <t>QuestionMark</t>
        </is>
      </c>
      <c r="K173" s="3" t="inlineStr">
        <is>
          <t>contacted</t>
        </is>
      </c>
      <c r="L173" t="n">
        <v>2</v>
      </c>
      <c r="M173" t="inlineStr">
        <is>
          <t>2026-04-14</t>
        </is>
      </c>
      <c r="N173" t="inlineStr"/>
      <c r="O173" t="inlineStr"/>
      <c r="P173" t="inlineStr">
        <is>
          <t>2026-04-23 14:16:19</t>
        </is>
      </c>
      <c r="Q173" t="inlineStr"/>
    </row>
    <row r="174">
      <c r="A174" t="inlineStr">
        <is>
          <t>HMG-rcm-capital-advisors</t>
        </is>
      </c>
      <c r="B174" t="inlineStr">
        <is>
          <t>RCM Capital Advisors</t>
        </is>
      </c>
      <c r="C174" t="inlineStr">
        <is>
          <t>rcmcapitaladvisors.com</t>
        </is>
      </c>
      <c r="D174" t="inlineStr">
        <is>
          <t>Patton Roark, Jr.</t>
        </is>
      </c>
      <c r="E174" t="inlineStr">
        <is>
          <t>info@rcmcapitaladvisors.com</t>
        </is>
      </c>
      <c r="F174" t="inlineStr">
        <is>
          <t>Founder</t>
        </is>
      </c>
      <c r="G174" t="inlineStr"/>
      <c r="H174" t="inlineStr">
        <is>
          <t>active-pipeline.json</t>
        </is>
      </c>
      <c r="I174" t="inlineStr"/>
      <c r="J174" s="6" t="inlineStr">
        <is>
          <t>QuestionMark</t>
        </is>
      </c>
      <c r="K174" s="5" t="inlineStr">
        <is>
          <t>drafted</t>
        </is>
      </c>
      <c r="L174" t="n">
        <v>0</v>
      </c>
      <c r="M174" t="inlineStr"/>
      <c r="N174" t="inlineStr"/>
      <c r="O174" t="inlineStr"/>
      <c r="P174" t="inlineStr">
        <is>
          <t>2026-04-25 01:45:01</t>
        </is>
      </c>
      <c r="Q174" t="inlineStr">
        <is>
          <t>Auto-added from Form D filing on 2026-04-24. Urgency: HOT (filed 2026-04-23). Fund: RCM Constructio…</t>
        </is>
      </c>
    </row>
    <row r="175">
      <c r="A175" t="inlineStr">
        <is>
          <t>HMG-richmond-capital-management</t>
        </is>
      </c>
      <c r="B175" t="inlineStr">
        <is>
          <t>Richmond Capital Management</t>
        </is>
      </c>
      <c r="C175" t="inlineStr">
        <is>
          <t>richmondcap.com</t>
        </is>
      </c>
      <c r="D175" t="inlineStr">
        <is>
          <t>Howard Bos</t>
        </is>
      </c>
      <c r="E175" t="inlineStr">
        <is>
          <t>info@richmondcap.com</t>
        </is>
      </c>
      <c r="F175" t="inlineStr">
        <is>
          <t>President</t>
        </is>
      </c>
      <c r="G175" t="inlineStr"/>
      <c r="H175" t="inlineStr">
        <is>
          <t>active-pipeline.json</t>
        </is>
      </c>
      <c r="I175" t="inlineStr"/>
      <c r="J175" s="6" t="inlineStr">
        <is>
          <t>QuestionMark</t>
        </is>
      </c>
      <c r="K175" s="5" t="inlineStr">
        <is>
          <t>drafted</t>
        </is>
      </c>
      <c r="L175" t="n">
        <v>0</v>
      </c>
      <c r="M175" t="inlineStr"/>
      <c r="N175" t="inlineStr"/>
      <c r="O175" t="inlineStr"/>
      <c r="P175" t="inlineStr">
        <is>
          <t>2026-04-25 01:45:01</t>
        </is>
      </c>
      <c r="Q175" t="inlineStr">
        <is>
          <t>Auto-added from Form D filing on 2026-04-24. Urgency: HOT (filed 2026-04-23). Fund: ProLoan Bond Fu…</t>
        </is>
      </c>
    </row>
    <row r="176">
      <c r="A176" t="inlineStr">
        <is>
          <t>HMG-rockford-capital</t>
        </is>
      </c>
      <c r="B176" t="inlineStr">
        <is>
          <t>Rockford Capital</t>
        </is>
      </c>
      <c r="C176" t="inlineStr"/>
      <c r="D176" t="inlineStr"/>
      <c r="E176" t="inlineStr">
        <is>
          <t>info@rockfordcap.com</t>
        </is>
      </c>
      <c r="F176" t="inlineStr"/>
      <c r="G176" t="inlineStr"/>
      <c r="H176" t="inlineStr">
        <is>
          <t>daily-send-log</t>
        </is>
      </c>
      <c r="I176" t="inlineStr"/>
      <c r="J176" s="6" t="inlineStr">
        <is>
          <t>QuestionMark</t>
        </is>
      </c>
      <c r="K176" s="3" t="inlineStr">
        <is>
          <t>contacted</t>
        </is>
      </c>
      <c r="L176" t="n">
        <v>2</v>
      </c>
      <c r="M176" t="inlineStr">
        <is>
          <t>2026-04-14</t>
        </is>
      </c>
      <c r="N176" t="inlineStr"/>
      <c r="O176" t="inlineStr"/>
      <c r="P176" t="inlineStr">
        <is>
          <t>2026-04-23 14:16:19</t>
        </is>
      </c>
      <c r="Q176" t="inlineStr"/>
    </row>
    <row r="177">
      <c r="A177" t="inlineStr">
        <is>
          <t>HMG-sara-investment-real-estate</t>
        </is>
      </c>
      <c r="B177" t="inlineStr">
        <is>
          <t>SARA Investment Real Estate'</t>
        </is>
      </c>
      <c r="C177" t="inlineStr"/>
      <c r="D177" t="inlineStr"/>
      <c r="E177" t="inlineStr">
        <is>
          <t>info@sarainvest.com</t>
        </is>
      </c>
      <c r="F177" t="inlineStr"/>
      <c r="G177" t="inlineStr"/>
      <c r="H177" t="inlineStr">
        <is>
          <t>daily-send-log</t>
        </is>
      </c>
      <c r="I177" t="inlineStr"/>
      <c r="J177" s="6" t="inlineStr">
        <is>
          <t>QuestionMark</t>
        </is>
      </c>
      <c r="K177" s="3" t="inlineStr">
        <is>
          <t>contacted</t>
        </is>
      </c>
      <c r="L177" t="n">
        <v>2</v>
      </c>
      <c r="M177" t="inlineStr">
        <is>
          <t>2026-04-14</t>
        </is>
      </c>
      <c r="N177" t="inlineStr"/>
      <c r="O177" t="inlineStr"/>
      <c r="P177" t="inlineStr">
        <is>
          <t>2026-04-23 14:16:19</t>
        </is>
      </c>
      <c r="Q177" t="inlineStr"/>
    </row>
    <row r="178">
      <c r="A178" t="inlineStr">
        <is>
          <t>HMG-union-capital-associa</t>
        </is>
      </c>
      <c r="B178" t="inlineStr">
        <is>
          <t>Union Capital Associa</t>
        </is>
      </c>
      <c r="C178" t="inlineStr"/>
      <c r="D178" t="inlineStr"/>
      <c r="E178" t="inlineStr">
        <is>
          <t>info@unioncapitalassociates.com</t>
        </is>
      </c>
      <c r="F178" t="inlineStr"/>
      <c r="G178" t="inlineStr"/>
      <c r="H178" t="inlineStr">
        <is>
          <t>daily-send-log</t>
        </is>
      </c>
      <c r="I178" t="inlineStr"/>
      <c r="J178" s="6" t="inlineStr">
        <is>
          <t>QuestionMark</t>
        </is>
      </c>
      <c r="K178" s="3" t="inlineStr">
        <is>
          <t>contacted</t>
        </is>
      </c>
      <c r="L178" t="n">
        <v>2</v>
      </c>
      <c r="M178" t="inlineStr">
        <is>
          <t>2026-04-23</t>
        </is>
      </c>
      <c r="N178" t="inlineStr"/>
      <c r="O178" t="inlineStr"/>
      <c r="P178" t="inlineStr">
        <is>
          <t>2026-04-23 14:16:19</t>
        </is>
      </c>
      <c r="Q178" t="inlineStr"/>
    </row>
    <row r="179">
      <c r="A179" t="inlineStr">
        <is>
          <t>HMG-wangard-partners</t>
        </is>
      </c>
      <c r="B179" t="inlineStr">
        <is>
          <t>Wangard Partners</t>
        </is>
      </c>
      <c r="C179" t="inlineStr"/>
      <c r="D179" t="inlineStr"/>
      <c r="E179" t="inlineStr">
        <is>
          <t>info@wangard.com</t>
        </is>
      </c>
      <c r="F179" t="inlineStr"/>
      <c r="G179" t="inlineStr"/>
      <c r="H179" t="inlineStr">
        <is>
          <t>daily-send-log</t>
        </is>
      </c>
      <c r="I179" t="inlineStr"/>
      <c r="J179" s="6" t="inlineStr">
        <is>
          <t>QuestionMark</t>
        </is>
      </c>
      <c r="K179" s="3" t="inlineStr">
        <is>
          <t>contacted</t>
        </is>
      </c>
      <c r="L179" t="n">
        <v>2</v>
      </c>
      <c r="M179" t="inlineStr">
        <is>
          <t>2026-04-14</t>
        </is>
      </c>
      <c r="N179" t="inlineStr"/>
      <c r="O179" t="inlineStr"/>
      <c r="P179" t="inlineStr">
        <is>
          <t>2026-04-23 14:16:19</t>
        </is>
      </c>
      <c r="Q179" t="inlineStr"/>
    </row>
    <row r="180">
      <c r="A180" t="inlineStr">
        <is>
          <t>HMG-a-thought-on-covenant-capital-group</t>
        </is>
      </c>
      <c r="B180" t="inlineStr">
        <is>
          <t>A thought on Covenant Capital Group</t>
        </is>
      </c>
      <c r="C180" t="inlineStr"/>
      <c r="D180" t="inlineStr"/>
      <c r="E180" t="inlineStr">
        <is>
          <t>info@covenantcg.com</t>
        </is>
      </c>
      <c r="F180" t="inlineStr"/>
      <c r="G180" t="inlineStr"/>
      <c r="H180" t="inlineStr">
        <is>
          <t>daily-send-log</t>
        </is>
      </c>
      <c r="I180" t="inlineStr"/>
      <c r="J180" s="7" t="inlineStr">
        <is>
          <t>Dog</t>
        </is>
      </c>
      <c r="K180" s="3" t="inlineStr">
        <is>
          <t>contacted</t>
        </is>
      </c>
      <c r="L180" t="n">
        <v>1</v>
      </c>
      <c r="M180" t="inlineStr">
        <is>
          <t>2026-04-08</t>
        </is>
      </c>
      <c r="N180" t="inlineStr"/>
      <c r="O180" t="inlineStr"/>
      <c r="P180" t="inlineStr">
        <is>
          <t>2026-04-23 14:16:19</t>
        </is>
      </c>
      <c r="Q180" t="inlineStr">
        <is>
          <t>[purged 2026-05-04] email subject line leaked into firm_name</t>
        </is>
      </c>
    </row>
    <row r="181">
      <c r="A181" t="inlineStr">
        <is>
          <t>HMG-a-thought-on-dynamic-core-capital-partners</t>
        </is>
      </c>
      <c r="B181" t="inlineStr">
        <is>
          <t>A thought on Dynamic Core Capital Partners</t>
        </is>
      </c>
      <c r="C181" t="inlineStr"/>
      <c r="D181" t="inlineStr"/>
      <c r="E181" t="inlineStr">
        <is>
          <t>info@dynamiccorecapital.com</t>
        </is>
      </c>
      <c r="F181" t="inlineStr"/>
      <c r="G181" t="inlineStr"/>
      <c r="H181" t="inlineStr">
        <is>
          <t>daily-send-log</t>
        </is>
      </c>
      <c r="I181" t="inlineStr"/>
      <c r="J181" s="7" t="inlineStr">
        <is>
          <t>Dog</t>
        </is>
      </c>
      <c r="K181" s="3" t="inlineStr">
        <is>
          <t>contacted</t>
        </is>
      </c>
      <c r="L181" t="n">
        <v>1</v>
      </c>
      <c r="M181" t="inlineStr">
        <is>
          <t>2026-04-08</t>
        </is>
      </c>
      <c r="N181" t="inlineStr"/>
      <c r="O181" t="inlineStr"/>
      <c r="P181" t="inlineStr">
        <is>
          <t>2026-04-23 14:16:19</t>
        </is>
      </c>
      <c r="Q181" t="inlineStr">
        <is>
          <t>[purged 2026-05-04] email subject line leaked into firm_name</t>
        </is>
      </c>
    </row>
    <row r="182">
      <c r="A182" t="inlineStr">
        <is>
          <t>HMG-acg-global</t>
        </is>
      </c>
      <c r="B182" t="inlineStr">
        <is>
          <t>ACG Global</t>
        </is>
      </c>
      <c r="C182" t="inlineStr">
        <is>
          <t>acg.org</t>
        </is>
      </c>
      <c r="D182" t="inlineStr">
        <is>
          <t>Member Directory</t>
        </is>
      </c>
      <c r="E182" t="inlineStr">
        <is>
          <t>member.directory@acg.org</t>
        </is>
      </c>
      <c r="F182" t="inlineStr">
        <is>
          <t>Partner</t>
        </is>
      </c>
      <c r="G182" t="inlineStr"/>
      <c r="H182" t="inlineStr">
        <is>
          <t>geo_search</t>
        </is>
      </c>
      <c r="I182" t="inlineStr"/>
      <c r="J182" s="7" t="inlineStr">
        <is>
          <t>Dog</t>
        </is>
      </c>
      <c r="K182" s="3" t="inlineStr">
        <is>
          <t>contacted</t>
        </is>
      </c>
      <c r="L182" t="n">
        <v>1</v>
      </c>
      <c r="M182" t="inlineStr">
        <is>
          <t>2026-04-25</t>
        </is>
      </c>
      <c r="N182" t="inlineStr"/>
      <c r="O182" t="inlineStr"/>
      <c r="P182" t="inlineStr">
        <is>
          <t>2026-04-22 20:39:55</t>
        </is>
      </c>
      <c r="Q182" t="inlineStr">
        <is>
          <t>The PE Advisory Council provides ... is currently open for private equity, growth capital and fund…</t>
        </is>
      </c>
    </row>
    <row r="183">
      <c r="A183" t="inlineStr">
        <is>
          <t>HMG-argosy-real-estate-partners</t>
        </is>
      </c>
      <c r="B183" t="inlineStr">
        <is>
          <t>Argosy Real Estate Partners</t>
        </is>
      </c>
      <c r="C183" t="inlineStr">
        <is>
          <t>argosyrep.com</t>
        </is>
      </c>
      <c r="D183" t="inlineStr">
        <is>
          <t>Argosy Healthcare</t>
        </is>
      </c>
      <c r="E183" t="inlineStr">
        <is>
          <t>arepir@argosyrep.com</t>
        </is>
      </c>
      <c r="F183" t="inlineStr">
        <is>
          <t>Partner</t>
        </is>
      </c>
      <c r="G183" t="inlineStr"/>
      <c r="H183" t="inlineStr">
        <is>
          <t>geo_search</t>
        </is>
      </c>
      <c r="I183" t="inlineStr"/>
      <c r="J183" s="7" t="inlineStr">
        <is>
          <t>Dog</t>
        </is>
      </c>
      <c r="K183" s="3" t="inlineStr">
        <is>
          <t>contacted</t>
        </is>
      </c>
      <c r="L183" t="n">
        <v>5</v>
      </c>
      <c r="M183" t="inlineStr">
        <is>
          <t>2026-04-25</t>
        </is>
      </c>
      <c r="N183" t="inlineStr"/>
      <c r="O183" t="inlineStr"/>
      <c r="P183" t="inlineStr">
        <is>
          <t>2026-04-22 20:39:55</t>
        </is>
      </c>
      <c r="Q183" t="inlineStr">
        <is>
          <t>As one of the few institutional diversified real estate fund managers focused on the underserved lo…</t>
        </is>
      </c>
    </row>
    <row r="184">
      <c r="A184" t="inlineStr">
        <is>
          <t>HMG-axiom-investors</t>
        </is>
      </c>
      <c r="B184" t="inlineStr">
        <is>
          <t>Axiom Investors</t>
        </is>
      </c>
      <c r="C184" t="inlineStr">
        <is>
          <t>axiominvestors.com</t>
        </is>
      </c>
      <c r="D184" t="inlineStr">
        <is>
          <t>Axiom Investors</t>
        </is>
      </c>
      <c r="E184" t="inlineStr">
        <is>
          <t>axiom.investors@axiominvestors.com</t>
        </is>
      </c>
      <c r="F184" t="inlineStr">
        <is>
          <t>CIO</t>
        </is>
      </c>
      <c r="G184" t="inlineStr"/>
      <c r="H184" t="inlineStr">
        <is>
          <t>edgar_signal</t>
        </is>
      </c>
      <c r="I184" t="inlineStr"/>
      <c r="J184" s="7" t="inlineStr">
        <is>
          <t>Dog</t>
        </is>
      </c>
      <c r="K184" s="3" t="inlineStr">
        <is>
          <t>contacted</t>
        </is>
      </c>
      <c r="L184" t="n">
        <v>3</v>
      </c>
      <c r="M184" t="inlineStr">
        <is>
          <t>2026-05-04</t>
        </is>
      </c>
      <c r="N184" t="inlineStr"/>
      <c r="O184" t="inlineStr"/>
      <c r="P184" t="inlineStr">
        <is>
          <t>2026-04-22 20:39:55</t>
        </is>
      </c>
      <c r="Q184" t="inlineStr">
        <is>
          <t>| 2026-05-02 cleanup: status reset for regen</t>
        </is>
      </c>
    </row>
    <row r="185">
      <c r="A185" t="inlineStr">
        <is>
          <t>HMG-core-industrial-partners-the-math-on-your-idle</t>
        </is>
      </c>
      <c r="B185" t="inlineStr">
        <is>
          <t>CORE Industrial Partners -- the math on your idle</t>
        </is>
      </c>
      <c r="C185" t="inlineStr"/>
      <c r="D185" t="inlineStr"/>
      <c r="E185" t="inlineStr">
        <is>
          <t>info@coreipfund.com</t>
        </is>
      </c>
      <c r="F185" t="inlineStr"/>
      <c r="G185" t="inlineStr"/>
      <c r="H185" t="inlineStr">
        <is>
          <t>daily-send-log</t>
        </is>
      </c>
      <c r="I185" t="inlineStr"/>
      <c r="J185" s="7" t="inlineStr">
        <is>
          <t>Dog</t>
        </is>
      </c>
      <c r="K185" s="3" t="inlineStr">
        <is>
          <t>contacted</t>
        </is>
      </c>
      <c r="L185" t="n">
        <v>2</v>
      </c>
      <c r="M185" t="inlineStr">
        <is>
          <t>2026-04-20</t>
        </is>
      </c>
      <c r="N185" t="inlineStr"/>
      <c r="O185" t="inlineStr"/>
      <c r="P185" t="inlineStr">
        <is>
          <t>2026-04-23 14:16:19</t>
        </is>
      </c>
      <c r="Q185" t="inlineStr">
        <is>
          <t>[purged 2026-05-04] email subject leaked</t>
        </is>
      </c>
    </row>
    <row r="186">
      <c r="A186" t="inlineStr">
        <is>
          <t>HMG-corporate-finance-associates</t>
        </is>
      </c>
      <c r="B186" t="inlineStr">
        <is>
          <t>Corporate Finance Associates</t>
        </is>
      </c>
      <c r="C186" t="inlineStr">
        <is>
          <t>cfaw.com</t>
        </is>
      </c>
      <c r="D186" t="inlineStr">
        <is>
          <t>as your</t>
        </is>
      </c>
      <c r="E186" t="inlineStr">
        <is>
          <t>peter.heydenrych@cfaw.com</t>
        </is>
      </c>
      <c r="F186" t="inlineStr">
        <is>
          <t>Managing Director</t>
        </is>
      </c>
      <c r="G186" t="inlineStr"/>
      <c r="H186" t="inlineStr">
        <is>
          <t>geo_search</t>
        </is>
      </c>
      <c r="I186" t="inlineStr"/>
      <c r="J186" s="7" t="inlineStr">
        <is>
          <t>Dog</t>
        </is>
      </c>
      <c r="K186" s="3" t="inlineStr">
        <is>
          <t>contacted</t>
        </is>
      </c>
      <c r="L186" t="n">
        <v>2</v>
      </c>
      <c r="M186" t="inlineStr">
        <is>
          <t>2026-05-04</t>
        </is>
      </c>
      <c r="N186" t="inlineStr"/>
      <c r="O186" t="inlineStr"/>
      <c r="P186" t="inlineStr">
        <is>
          <t>2026-04-22 20:39:55</t>
        </is>
      </c>
      <c r="Q186" t="inlineStr">
        <is>
          <t>Serving as your partner throughout all phases of the transaction process, your &lt;strong&gt;CFA principa…</t>
        </is>
      </c>
    </row>
    <row r="187">
      <c r="A187" t="inlineStr">
        <is>
          <t>HMG-covenant-capital-group-the-math-on-your-idle-ca</t>
        </is>
      </c>
      <c r="B187" t="inlineStr">
        <is>
          <t>Covenant Capital Group -- the math on your idle ca</t>
        </is>
      </c>
      <c r="C187" t="inlineStr"/>
      <c r="D187" t="inlineStr"/>
      <c r="E187" t="inlineStr">
        <is>
          <t>info@covenantcg.com</t>
        </is>
      </c>
      <c r="F187" t="inlineStr"/>
      <c r="G187" t="inlineStr"/>
      <c r="H187" t="inlineStr">
        <is>
          <t>daily-send-log</t>
        </is>
      </c>
      <c r="I187" t="inlineStr"/>
      <c r="J187" s="7" t="inlineStr">
        <is>
          <t>Dog</t>
        </is>
      </c>
      <c r="K187" s="3" t="inlineStr">
        <is>
          <t>contacted</t>
        </is>
      </c>
      <c r="L187" t="n">
        <v>1</v>
      </c>
      <c r="M187" t="inlineStr">
        <is>
          <t>2026-04-08</t>
        </is>
      </c>
      <c r="N187" t="inlineStr"/>
      <c r="O187" t="inlineStr"/>
      <c r="P187" t="inlineStr">
        <is>
          <t>2026-04-23 14:16:19</t>
        </is>
      </c>
      <c r="Q187" t="inlineStr">
        <is>
          <t>[purged 2026-05-04] duplicate of Covenant Capital Group with subject leak</t>
        </is>
      </c>
    </row>
    <row r="188">
      <c r="A188" t="inlineStr">
        <is>
          <t>HMG-dan-fi</t>
        </is>
      </c>
      <c r="B188" t="inlineStr">
        <is>
          <t>Dan Fi</t>
        </is>
      </c>
      <c r="C188" t="inlineStr"/>
      <c r="D188" t="inlineStr"/>
      <c r="E188" t="inlineStr">
        <is>
          <t>info@covenantcg.com</t>
        </is>
      </c>
      <c r="F188" t="inlineStr"/>
      <c r="G188" t="inlineStr"/>
      <c r="H188" t="inlineStr">
        <is>
          <t>daily-send-log</t>
        </is>
      </c>
      <c r="I188" t="inlineStr"/>
      <c r="J188" s="7" t="inlineStr">
        <is>
          <t>Dog</t>
        </is>
      </c>
      <c r="K188" s="3" t="inlineStr">
        <is>
          <t>contacted</t>
        </is>
      </c>
      <c r="L188" t="n">
        <v>1</v>
      </c>
      <c r="M188" t="inlineStr">
        <is>
          <t>2026-04-08</t>
        </is>
      </c>
      <c r="N188" t="inlineStr"/>
      <c r="O188" t="inlineStr"/>
      <c r="P188" t="inlineStr">
        <is>
          <t>2026-04-23 14:16:19</t>
        </is>
      </c>
      <c r="Q188" t="inlineStr">
        <is>
          <t>[purged 2026-05-04] Dan's own name leaked into firm_name</t>
        </is>
      </c>
    </row>
    <row r="189">
      <c r="A189" t="inlineStr">
        <is>
          <t>HMG-domicilium-funds</t>
        </is>
      </c>
      <c r="B189" t="inlineStr">
        <is>
          <t>Domicilium Funds</t>
        </is>
      </c>
      <c r="C189" t="inlineStr">
        <is>
          <t>domiciliumfunds.com</t>
        </is>
      </c>
      <c r="D189" t="inlineStr">
        <is>
          <t>Domicilium Capitial</t>
        </is>
      </c>
      <c r="E189" t="inlineStr">
        <is>
          <t>info@domiciliumfunds.com</t>
        </is>
      </c>
      <c r="F189" t="inlineStr">
        <is>
          <t>Partner</t>
        </is>
      </c>
      <c r="G189" t="inlineStr">
        <is>
          <t>59.0</t>
        </is>
      </c>
      <c r="H189" t="inlineStr">
        <is>
          <t>geo_search</t>
        </is>
      </c>
      <c r="I189" t="inlineStr"/>
      <c r="J189" s="7" t="inlineStr">
        <is>
          <t>Dog</t>
        </is>
      </c>
      <c r="K189" s="3" t="inlineStr">
        <is>
          <t>contacted</t>
        </is>
      </c>
      <c r="L189" t="n">
        <v>2</v>
      </c>
      <c r="M189" t="inlineStr">
        <is>
          <t>2026-04-26</t>
        </is>
      </c>
      <c r="N189" t="inlineStr"/>
      <c r="O189" t="inlineStr"/>
      <c r="P189" t="inlineStr">
        <is>
          <t>2026-04-22 20:39:55</t>
        </is>
      </c>
      <c r="Q189" t="inlineStr">
        <is>
          <t>The fund was established in 2018 and held its final closing in 2019 with approximately &lt;strong&gt;$59…</t>
        </is>
      </c>
    </row>
    <row r="190">
      <c r="A190" t="inlineStr">
        <is>
          <t>HMG-egan-gardner-development</t>
        </is>
      </c>
      <c r="B190" t="inlineStr">
        <is>
          <t>Egan Gardner Development</t>
        </is>
      </c>
      <c r="C190" t="inlineStr">
        <is>
          <t>eg-dev.com</t>
        </is>
      </c>
      <c r="D190" t="inlineStr">
        <is>
          <t>Gregg Gruehl</t>
        </is>
      </c>
      <c r="E190" t="inlineStr">
        <is>
          <t>gregg@straticoreanalytics.com</t>
        </is>
      </c>
      <c r="F190" t="inlineStr">
        <is>
          <t>Capital &amp; Portfolio Managing Partner</t>
        </is>
      </c>
      <c r="G190" t="inlineStr"/>
      <c r="H190" t="inlineStr">
        <is>
          <t>research:milwaukee-industrial-deck-egd-2026-04-30</t>
        </is>
      </c>
      <c r="I190" t="inlineStr"/>
      <c r="J190" s="7" t="inlineStr">
        <is>
          <t>Dog</t>
        </is>
      </c>
      <c r="K190" s="3" t="inlineStr">
        <is>
          <t>contacted</t>
        </is>
      </c>
      <c r="L190" t="n">
        <v>1</v>
      </c>
      <c r="M190" t="inlineStr">
        <is>
          <t>2026-05-02</t>
        </is>
      </c>
      <c r="N190" t="inlineStr"/>
      <c r="O190" t="inlineStr"/>
      <c r="P190" t="inlineStr">
        <is>
          <t>2026-05-02 01:45:01</t>
        </is>
      </c>
      <c r="Q190" t="inlineStr">
        <is>
          <t>Vertically-integrated Milwaukee Class A industrial sponsor. Founded 2025. Active $11.2M Cedarburg d…</t>
        </is>
      </c>
    </row>
    <row r="191">
      <c r="A191" t="inlineStr">
        <is>
          <t>HMG-financial-products-mutual-funds-in-burlington</t>
        </is>
      </c>
      <c r="B191" t="inlineStr">
        <is>
          <t>Financial Products &amp; Mutual Funds in Burlington</t>
        </is>
      </c>
      <c r="C191" t="inlineStr"/>
      <c r="D191" t="inlineStr"/>
      <c r="E191" t="inlineStr">
        <is>
          <t>info@portlandic.com</t>
        </is>
      </c>
      <c r="F191" t="inlineStr"/>
      <c r="G191" t="inlineStr"/>
      <c r="H191" t="inlineStr">
        <is>
          <t>daily-send-log</t>
        </is>
      </c>
      <c r="I191" t="inlineStr"/>
      <c r="J191" s="7" t="inlineStr">
        <is>
          <t>Dog</t>
        </is>
      </c>
      <c r="K191" s="8" t="inlineStr">
        <is>
          <t>do-not-send</t>
        </is>
      </c>
      <c r="L191" t="n">
        <v>1</v>
      </c>
      <c r="M191" t="inlineStr">
        <is>
          <t>2026-04-28</t>
        </is>
      </c>
      <c r="N191" t="inlineStr"/>
      <c r="O191" t="inlineStr"/>
      <c r="P191" t="inlineStr">
        <is>
          <t>2026-05-05 01:45:01</t>
        </is>
      </c>
      <c r="Q191" t="inlineStr">
        <is>
          <t>[retier 2026-05-05 → Dog] firm_name is SEO H1 scrape; email mismatches captured firm. Unsalvageable…</t>
        </is>
      </c>
    </row>
    <row r="192">
      <c r="A192" t="inlineStr">
        <is>
          <t>HMG-find-all-about-companies-profile-in-u-s-companiesbio-com</t>
        </is>
      </c>
      <c r="B192" t="inlineStr">
        <is>
          <t>Find all about Companies Profile in U.S. - CompaniesBIO.Com</t>
        </is>
      </c>
      <c r="C192" t="inlineStr">
        <is>
          <t>companiesbio.com</t>
        </is>
      </c>
      <c r="D192" t="inlineStr">
        <is>
          <t>Kevin Shine</t>
        </is>
      </c>
      <c r="E192" t="inlineStr">
        <is>
          <t>former.co@companiesbio.com</t>
        </is>
      </c>
      <c r="F192" t="inlineStr">
        <is>
          <t>CEO</t>
        </is>
      </c>
      <c r="G192" t="inlineStr"/>
      <c r="H192" t="inlineStr">
        <is>
          <t>active-pipeline.json</t>
        </is>
      </c>
      <c r="I192" t="inlineStr"/>
      <c r="J192" s="7" t="inlineStr">
        <is>
          <t>Dog</t>
        </is>
      </c>
      <c r="K192" s="8" t="inlineStr">
        <is>
          <t>purged</t>
        </is>
      </c>
      <c r="L192" t="n">
        <v>0</v>
      </c>
      <c r="M192" t="inlineStr"/>
      <c r="N192" t="inlineStr"/>
      <c r="O192" t="inlineStr"/>
      <c r="P192" t="inlineStr">
        <is>
          <t>2026-05-01 01:45:01</t>
        </is>
      </c>
      <c r="Q192" t="inlineStr">
        <is>
          <t>[purged 2026-05-04] directory site, not a firm | Auto-added from Form D filing on 2026-04-23. Urgen…</t>
        </is>
      </c>
    </row>
    <row r="193">
      <c r="A193" t="inlineStr">
        <is>
          <t>HMG-hyde-park-capital</t>
        </is>
      </c>
      <c r="B193" t="inlineStr">
        <is>
          <t>Hyde Park Capital</t>
        </is>
      </c>
      <c r="C193" t="inlineStr">
        <is>
          <t>hydeparkcapital.com</t>
        </is>
      </c>
      <c r="D193" t="inlineStr">
        <is>
          <t>Partner and</t>
        </is>
      </c>
      <c r="E193" t="inlineStr">
        <is>
          <t>doug.sorantino@hydeparkcapital.com</t>
        </is>
      </c>
      <c r="F193" t="inlineStr">
        <is>
          <t>CEO</t>
        </is>
      </c>
      <c r="G193" t="inlineStr"/>
      <c r="H193" t="inlineStr">
        <is>
          <t>geo_search</t>
        </is>
      </c>
      <c r="I193" t="inlineStr"/>
      <c r="J193" s="7" t="inlineStr">
        <is>
          <t>Dog</t>
        </is>
      </c>
      <c r="K193" s="3" t="inlineStr">
        <is>
          <t>contacted</t>
        </is>
      </c>
      <c r="L193" t="n">
        <v>2</v>
      </c>
      <c r="M193" t="inlineStr">
        <is>
          <t>2026-05-04</t>
        </is>
      </c>
      <c r="N193" t="inlineStr"/>
      <c r="O193" t="inlineStr"/>
      <c r="P193" t="inlineStr">
        <is>
          <t>2026-04-22 20:39:55</t>
        </is>
      </c>
      <c r="Q193" t="inlineStr">
        <is>
          <t>— &lt;strong&gt;John Hill, Jr.&lt;/strong&gt;, Managing Partner and Co-Founder of Hyde Park Capital</t>
        </is>
      </c>
    </row>
    <row r="194">
      <c r="A194" t="inlineStr">
        <is>
          <t>HMG-macc-venture-partners-llc</t>
        </is>
      </c>
      <c r="B194" t="inlineStr">
        <is>
          <t>MACC Venture Partners LLC</t>
        </is>
      </c>
      <c r="C194" t="inlineStr">
        <is>
          <t>maccvp.com</t>
        </is>
      </c>
      <c r="D194" t="inlineStr">
        <is>
          <t>MACC Venture</t>
        </is>
      </c>
      <c r="E194" t="inlineStr">
        <is>
          <t>macc.venture@maccvp.com</t>
        </is>
      </c>
      <c r="F194" t="inlineStr">
        <is>
          <t>Partner</t>
        </is>
      </c>
      <c r="G194" t="inlineStr"/>
      <c r="H194" t="inlineStr">
        <is>
          <t>geo_search</t>
        </is>
      </c>
      <c r="I194" t="inlineStr"/>
      <c r="J194" s="7" t="inlineStr">
        <is>
          <t>Dog</t>
        </is>
      </c>
      <c r="K194" s="3" t="inlineStr">
        <is>
          <t>contacted</t>
        </is>
      </c>
      <c r="L194" t="n">
        <v>2</v>
      </c>
      <c r="M194" t="inlineStr">
        <is>
          <t>2026-05-02</t>
        </is>
      </c>
      <c r="N194" t="inlineStr"/>
      <c r="O194" t="inlineStr"/>
      <c r="P194" t="inlineStr">
        <is>
          <t>2026-04-22 20:39:55</t>
        </is>
      </c>
      <c r="Q194" t="inlineStr">
        <is>
          <t>If you&amp;#x27;d like to learn more about investment opportunities at our private equity commercial re…</t>
        </is>
      </c>
    </row>
    <row r="195">
      <c r="A195" t="inlineStr">
        <is>
          <t>HMG-michael-best-friedrich-llp</t>
        </is>
      </c>
      <c r="B195" t="inlineStr">
        <is>
          <t>Michael Best &amp; Friedrich LLP</t>
        </is>
      </c>
      <c r="C195" t="inlineStr"/>
      <c r="D195" t="inlineStr"/>
      <c r="E195" t="inlineStr">
        <is>
          <t>info@michaelbest.com</t>
        </is>
      </c>
      <c r="F195" t="inlineStr"/>
      <c r="G195" t="inlineStr"/>
      <c r="H195" t="inlineStr">
        <is>
          <t>daily-send-log</t>
        </is>
      </c>
      <c r="I195" t="inlineStr"/>
      <c r="J195" s="7" t="inlineStr">
        <is>
          <t>Dog</t>
        </is>
      </c>
      <c r="K195" s="3" t="inlineStr">
        <is>
          <t>contacted</t>
        </is>
      </c>
      <c r="L195" t="n">
        <v>2</v>
      </c>
      <c r="M195" t="inlineStr">
        <is>
          <t>2026-04-14</t>
        </is>
      </c>
      <c r="N195" t="inlineStr"/>
      <c r="O195" t="inlineStr"/>
      <c r="P195" t="inlineStr">
        <is>
          <t>2026-04-23 14:16:19</t>
        </is>
      </c>
      <c r="Q195" t="inlineStr">
        <is>
          <t>[retier 2026-05-04 → Dog] law firm — partner channel, not prospect ICP</t>
        </is>
      </c>
    </row>
    <row r="196">
      <c r="A196" t="inlineStr">
        <is>
          <t>HMG-milestone-group-the-math-on-your-idle-capital</t>
        </is>
      </c>
      <c r="B196" t="inlineStr">
        <is>
          <t>Milestone Group -- the math on your idle capital</t>
        </is>
      </c>
      <c r="C196" t="inlineStr"/>
      <c r="D196" t="inlineStr"/>
      <c r="E196" t="inlineStr">
        <is>
          <t>info@milestonegp.com</t>
        </is>
      </c>
      <c r="F196" t="inlineStr"/>
      <c r="G196" t="inlineStr"/>
      <c r="H196" t="inlineStr">
        <is>
          <t>daily-send-log</t>
        </is>
      </c>
      <c r="I196" t="inlineStr"/>
      <c r="J196" s="7" t="inlineStr">
        <is>
          <t>Dog</t>
        </is>
      </c>
      <c r="K196" s="3" t="inlineStr">
        <is>
          <t>contacted</t>
        </is>
      </c>
      <c r="L196" t="n">
        <v>1</v>
      </c>
      <c r="M196" t="inlineStr">
        <is>
          <t>2026-04-08</t>
        </is>
      </c>
      <c r="N196" t="inlineStr"/>
      <c r="O196" t="inlineStr"/>
      <c r="P196" t="inlineStr">
        <is>
          <t>2026-04-23 14:16:19</t>
        </is>
      </c>
      <c r="Q196" t="inlineStr">
        <is>
          <t>[purged 2026-05-04] email subject leaked</t>
        </is>
      </c>
    </row>
    <row r="197">
      <c r="A197" t="inlineStr">
        <is>
          <t>HMG-radient</t>
        </is>
      </c>
      <c r="B197" t="inlineStr">
        <is>
          <t>Radient</t>
        </is>
      </c>
      <c r="C197" t="inlineStr">
        <is>
          <t>radientanalytics.com</t>
        </is>
      </c>
      <c r="D197" t="inlineStr">
        <is>
          <t>Robert Prince</t>
        </is>
      </c>
      <c r="E197" t="inlineStr">
        <is>
          <t>info@radient.io</t>
        </is>
      </c>
      <c r="F197" t="inlineStr"/>
      <c r="G197" t="inlineStr">
        <is>
          <t>0.5</t>
        </is>
      </c>
      <c r="H197" t="inlineStr">
        <is>
          <t>active-pipeline.json</t>
        </is>
      </c>
      <c r="I197" t="inlineStr"/>
      <c r="J197" s="7" t="inlineStr">
        <is>
          <t>Dog</t>
        </is>
      </c>
      <c r="K197" s="5" t="inlineStr">
        <is>
          <t>drafted</t>
        </is>
      </c>
      <c r="L197" t="n">
        <v>0</v>
      </c>
      <c r="M197" t="inlineStr"/>
      <c r="N197" t="inlineStr"/>
      <c r="O197" t="inlineStr"/>
      <c r="P197" t="inlineStr">
        <is>
          <t>2026-04-25 01:45:01</t>
        </is>
      </c>
      <c r="Q197" t="inlineStr">
        <is>
          <t>[retier 2026-05-04 → Dog] tech startup (radient.io), not PE/RE | Auto-added from Form D filing on 2…</t>
        </is>
      </c>
    </row>
    <row r="198">
      <c r="A198" t="inlineStr">
        <is>
          <t>HMG-reinhart-boerner-van-deuren</t>
        </is>
      </c>
      <c r="B198" t="inlineStr">
        <is>
          <t>Reinhart Boerner Van Deuren'</t>
        </is>
      </c>
      <c r="C198" t="inlineStr"/>
      <c r="D198" t="inlineStr"/>
      <c r="E198" t="inlineStr">
        <is>
          <t>info@2dimes.com</t>
        </is>
      </c>
      <c r="F198" t="inlineStr"/>
      <c r="G198" t="inlineStr"/>
      <c r="H198" t="inlineStr">
        <is>
          <t>daily-send-log</t>
        </is>
      </c>
      <c r="I198" t="inlineStr"/>
      <c r="J198" s="7" t="inlineStr">
        <is>
          <t>Dog</t>
        </is>
      </c>
      <c r="K198" s="3" t="inlineStr">
        <is>
          <t>contacted</t>
        </is>
      </c>
      <c r="L198" t="n">
        <v>2</v>
      </c>
      <c r="M198" t="inlineStr">
        <is>
          <t>2026-04-14</t>
        </is>
      </c>
      <c r="N198" t="inlineStr"/>
      <c r="O198" t="inlineStr"/>
      <c r="P198" t="inlineStr">
        <is>
          <t>2026-04-23 14:16:19</t>
        </is>
      </c>
      <c r="Q198" t="inlineStr">
        <is>
          <t>[purged 2026-05-04] email domain mismatch (info@2dimes.com) — scrambled record</t>
        </is>
      </c>
    </row>
    <row r="199">
      <c r="A199" t="inlineStr">
        <is>
          <t>HMG-sea-meadow-capital-partners-lp</t>
        </is>
      </c>
      <c r="B199" t="inlineStr">
        <is>
          <t>Sea Meadow Capital Partners, LP</t>
        </is>
      </c>
      <c r="C199" t="inlineStr">
        <is>
          <t>meadowpartners.com</t>
        </is>
      </c>
      <c r="D199" t="inlineStr">
        <is>
          <t>Wyatt Sparks</t>
        </is>
      </c>
      <c r="E199" t="inlineStr">
        <is>
          <t>xxxx.meadow@meadowpartners.com</t>
        </is>
      </c>
      <c r="F199" t="inlineStr">
        <is>
          <t>Partner</t>
        </is>
      </c>
      <c r="G199" t="inlineStr">
        <is>
          <t>13.0</t>
        </is>
      </c>
      <c r="H199" t="inlineStr">
        <is>
          <t>active-pipeline.json</t>
        </is>
      </c>
      <c r="I199" t="inlineStr"/>
      <c r="J199" s="7" t="inlineStr">
        <is>
          <t>Dog</t>
        </is>
      </c>
      <c r="K199" s="8" t="inlineStr">
        <is>
          <t>purged</t>
        </is>
      </c>
      <c r="L199" t="n">
        <v>0</v>
      </c>
      <c r="M199" t="inlineStr"/>
      <c r="N199" t="inlineStr"/>
      <c r="O199" t="inlineStr"/>
      <c r="P199" t="inlineStr">
        <is>
          <t>2026-05-01 01:45:01</t>
        </is>
      </c>
      <c r="Q199" t="inlineStr">
        <is>
          <t>[purged 2026-05-04] placeholder email (xxxx.meadow@) — never enriched | Auto-added from Form D fili…</t>
        </is>
      </c>
    </row>
    <row r="200">
      <c r="A200" t="inlineStr">
        <is>
          <t>HMG-strong-roi-for-milwaukee-wisconsin-real-estate-investors</t>
        </is>
      </c>
      <c r="B200" t="inlineStr">
        <is>
          <t>Strong ROI for Milwaukee Wisconsin real estate investors</t>
        </is>
      </c>
      <c r="C200" t="inlineStr"/>
      <c r="D200" t="inlineStr"/>
      <c r="E200" t="inlineStr">
        <is>
          <t>info@lcmfunds.com</t>
        </is>
      </c>
      <c r="F200" t="inlineStr"/>
      <c r="G200" t="inlineStr"/>
      <c r="H200" t="inlineStr">
        <is>
          <t>daily-send-log</t>
        </is>
      </c>
      <c r="I200" t="inlineStr"/>
      <c r="J200" s="7" t="inlineStr">
        <is>
          <t>Dog</t>
        </is>
      </c>
      <c r="K200" s="8" t="inlineStr">
        <is>
          <t>do-not-send</t>
        </is>
      </c>
      <c r="L200" t="n">
        <v>2</v>
      </c>
      <c r="M200" t="inlineStr">
        <is>
          <t>2026-04-14</t>
        </is>
      </c>
      <c r="N200" t="inlineStr"/>
      <c r="O200" t="inlineStr"/>
      <c r="P200" t="inlineStr">
        <is>
          <t>2026-05-05 01:45:01</t>
        </is>
      </c>
      <c r="Q200" t="inlineStr">
        <is>
          <t>[retier 2026-05-05 → Dog] firm_name is SEO H1 scrape; record unsalvageable as-is. Flagged for rebui…</t>
        </is>
      </c>
    </row>
    <row r="201">
      <c r="A201" t="inlineStr">
        <is>
          <t>HMG-the-dickman-company</t>
        </is>
      </c>
      <c r="B201" t="inlineStr">
        <is>
          <t>The Dickman Company</t>
        </is>
      </c>
      <c r="C201" t="inlineStr"/>
      <c r="D201" t="inlineStr"/>
      <c r="E201" t="inlineStr">
        <is>
          <t>info@dickmanrealestate.com</t>
        </is>
      </c>
      <c r="F201" t="inlineStr"/>
      <c r="G201" t="inlineStr"/>
      <c r="H201" t="inlineStr">
        <is>
          <t>daily-send-log</t>
        </is>
      </c>
      <c r="I201" t="inlineStr"/>
      <c r="J201" s="7" t="inlineStr">
        <is>
          <t>Dog</t>
        </is>
      </c>
      <c r="K201" s="3" t="inlineStr">
        <is>
          <t>contacted</t>
        </is>
      </c>
      <c r="L201" t="n">
        <v>2</v>
      </c>
      <c r="M201" t="inlineStr">
        <is>
          <t>2026-04-14</t>
        </is>
      </c>
      <c r="N201" t="inlineStr"/>
      <c r="O201" t="inlineStr"/>
      <c r="P201" t="inlineStr">
        <is>
          <t>2026-04-23 14:16:19</t>
        </is>
      </c>
      <c r="Q201" t="inlineStr">
        <is>
          <t>[retier 2026-05-04 → Dog] real estate brokerage, not a sponsor</t>
        </is>
      </c>
    </row>
    <row r="202">
      <c r="A202" t="inlineStr">
        <is>
          <t>HMG-the-quiet-bleed-at-dynamic-core-capital-partners</t>
        </is>
      </c>
      <c r="B202" t="inlineStr">
        <is>
          <t>The Quiet Bleed at Dynamic Core Capital Partners —</t>
        </is>
      </c>
      <c r="C202" t="inlineStr"/>
      <c r="D202" t="inlineStr"/>
      <c r="E202" t="inlineStr">
        <is>
          <t>info@dynamiccorecapital.com</t>
        </is>
      </c>
      <c r="F202" t="inlineStr"/>
      <c r="G202" t="inlineStr"/>
      <c r="H202" t="inlineStr">
        <is>
          <t>daily-send-log</t>
        </is>
      </c>
      <c r="I202" t="inlineStr"/>
      <c r="J202" s="7" t="inlineStr">
        <is>
          <t>Dog</t>
        </is>
      </c>
      <c r="K202" s="3" t="inlineStr">
        <is>
          <t>contacted</t>
        </is>
      </c>
      <c r="L202" t="n">
        <v>2</v>
      </c>
      <c r="M202" t="inlineStr">
        <is>
          <t>2026-04-08</t>
        </is>
      </c>
      <c r="N202" t="inlineStr"/>
      <c r="O202" t="inlineStr"/>
      <c r="P202" t="inlineStr">
        <is>
          <t>2026-04-23 14:16:19</t>
        </is>
      </c>
      <c r="Q202" t="inlineStr">
        <is>
          <t>[purged 2026-05-04] email subject leaked</t>
        </is>
      </c>
    </row>
    <row r="203">
      <c r="A203" t="inlineStr">
        <is>
          <t>HMG-tripost</t>
        </is>
      </c>
      <c r="B203" t="inlineStr">
        <is>
          <t>TriPost</t>
        </is>
      </c>
      <c r="C203" t="inlineStr">
        <is>
          <t>tripost.com</t>
        </is>
      </c>
      <c r="D203" t="inlineStr">
        <is>
          <t>Details Scheer</t>
        </is>
      </c>
      <c r="E203" t="inlineStr">
        <is>
          <t>details.scheer@tripost.com</t>
        </is>
      </c>
      <c r="F203" t="inlineStr">
        <is>
          <t>Partner</t>
        </is>
      </c>
      <c r="G203" t="inlineStr"/>
      <c r="H203" t="inlineStr">
        <is>
          <t>geo_search</t>
        </is>
      </c>
      <c r="I203" t="inlineStr"/>
      <c r="J203" s="7" t="inlineStr">
        <is>
          <t>Dog</t>
        </is>
      </c>
      <c r="K203" s="3" t="inlineStr">
        <is>
          <t>contacted</t>
        </is>
      </c>
      <c r="L203" t="n">
        <v>1</v>
      </c>
      <c r="M203" t="inlineStr">
        <is>
          <t>2026-04-24</t>
        </is>
      </c>
      <c r="N203" t="inlineStr"/>
      <c r="O203" t="inlineStr"/>
      <c r="P203" t="inlineStr">
        <is>
          <t>2026-04-22 20:39:55</t>
        </is>
      </c>
      <c r="Q203" t="inlineStr">
        <is>
          <t>The ConAM Group is a San Diego, CA-based, vertically integrated, national multifamily investment ma…</t>
        </is>
      </c>
    </row>
    <row r="204">
      <c r="A204" t="inlineStr">
        <is>
          <t>HMG-mason-wells-inc</t>
        </is>
      </c>
      <c r="B204" t="inlineStr">
        <is>
          <t>Mason Wells, Inc</t>
        </is>
      </c>
      <c r="C204" t="inlineStr"/>
      <c r="D204" t="inlineStr"/>
      <c r="E204" t="inlineStr">
        <is>
          <t>info@masonwells.com</t>
        </is>
      </c>
      <c r="F204" t="inlineStr"/>
      <c r="G204" t="inlineStr"/>
      <c r="H204" t="inlineStr">
        <is>
          <t>daily-send-log</t>
        </is>
      </c>
      <c r="I204" t="inlineStr"/>
      <c r="J204" t="inlineStr"/>
      <c r="K204" s="8" t="inlineStr">
        <is>
          <t>archived-duplicate</t>
        </is>
      </c>
      <c r="L204" t="n">
        <v>3</v>
      </c>
      <c r="M204" t="inlineStr">
        <is>
          <t>2026-04-13</t>
        </is>
      </c>
      <c r="N204" t="inlineStr"/>
      <c r="O204" t="inlineStr"/>
      <c r="P204" t="inlineStr">
        <is>
          <t>2026-05-05 01:45:01</t>
        </is>
      </c>
      <c r="Q204" t="inlineStr">
        <is>
          <t>[2026-05-05] flagged as duplicate of HMG-mason-wells (CashCow, "needs named contact"). Status set t…</t>
        </is>
      </c>
    </row>
  </sheetData>
  <autoFilter ref="A1:Q204"/>
  <conditionalFormatting sqref="I2:I204">
    <cfRule type="colorScale" priority="1">
      <colorScale>
        <cfvo type="num" val="0"/>
        <cfvo type="num" val="6"/>
        <cfvo type="num" val="10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</cols>
  <sheetData>
    <row r="1">
      <c r="A1" s="9" t="inlineStr">
        <is>
          <t>HMG Prospect Pipeline — Summary (2026-05-05)</t>
        </is>
      </c>
    </row>
    <row r="2">
      <c r="A2" s="10" t="inlineStr"/>
      <c r="B2" t="inlineStr"/>
    </row>
    <row r="3">
      <c r="A3" s="11" t="inlineStr">
        <is>
          <t>Total prospects</t>
        </is>
      </c>
      <c r="B3" t="n">
        <v>203</v>
      </c>
    </row>
    <row r="4">
      <c r="A4" s="11" t="inlineStr">
        <is>
          <t>Never touched</t>
        </is>
      </c>
      <c r="B4" t="n">
        <v>6</v>
      </c>
    </row>
    <row r="5">
      <c r="A5" s="11" t="inlineStr">
        <is>
          <t>Pending</t>
        </is>
      </c>
      <c r="B5" t="n">
        <v>0</v>
      </c>
    </row>
    <row r="6">
      <c r="A6" s="11" t="inlineStr">
        <is>
          <t>Enriched / Drafted</t>
        </is>
      </c>
      <c r="B6" t="n">
        <v>5</v>
      </c>
    </row>
    <row r="7">
      <c r="A7" s="11" t="inlineStr">
        <is>
          <t>Contacted</t>
        </is>
      </c>
      <c r="B7" t="n">
        <v>193</v>
      </c>
    </row>
    <row r="8">
      <c r="A8" s="11" t="inlineStr">
        <is>
          <t>Replied</t>
        </is>
      </c>
      <c r="B8" t="n">
        <v>0</v>
      </c>
    </row>
    <row r="9">
      <c r="A9" s="11" t="inlineStr">
        <is>
          <t>Booked</t>
        </is>
      </c>
      <c r="B9" t="n">
        <v>0</v>
      </c>
    </row>
    <row r="10">
      <c r="A10" s="10" t="inlineStr"/>
      <c r="B10" t="inlineStr"/>
    </row>
    <row r="11">
      <c r="A11" s="11" t="inlineStr">
        <is>
          <t>By BCG Tier</t>
        </is>
      </c>
      <c r="B11" t="inlineStr"/>
    </row>
    <row r="12">
      <c r="A12" s="11" t="inlineStr">
        <is>
          <t>Star</t>
        </is>
      </c>
      <c r="B12" t="n">
        <v>26</v>
      </c>
    </row>
    <row r="13">
      <c r="A13" s="11" t="inlineStr">
        <is>
          <t>CashCow</t>
        </is>
      </c>
      <c r="B13" t="n">
        <v>133</v>
      </c>
    </row>
    <row r="14">
      <c r="A14" s="11" t="inlineStr">
        <is>
          <t>QuestionMark</t>
        </is>
      </c>
      <c r="B14" t="n">
        <v>19</v>
      </c>
    </row>
    <row r="15">
      <c r="A15" s="11" t="inlineStr">
        <is>
          <t>Dog</t>
        </is>
      </c>
      <c r="B15" t="n">
        <v>24</v>
      </c>
    </row>
    <row r="16">
      <c r="A16" s="11" t="inlineStr">
        <is>
          <t>No tier</t>
        </is>
      </c>
      <c r="B16" t="n">
        <v>1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2026-05-05T13:35:02Z</dcterms:created>
  <dcterms:modified xmlns:dcterms="http://purl.org/dc/terms/" xmlns:xsi="http://www.w3.org/2001/XMLSchema-instance" xsi:type="dcterms:W3CDTF">2026-05-05T13:35:02Z</dcterms:modified>
</cp:coreProperties>
</file>